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hasegawa16\Desktop\"/>
    </mc:Choice>
  </mc:AlternateContent>
  <xr:revisionPtr revIDLastSave="0" documentId="13_ncr:1_{9350951F-EE0E-411B-BFBB-776ED6F38C8E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4" sheetId="12" r:id="rId1"/>
    <sheet name="5" sheetId="11" r:id="rId2"/>
    <sheet name="6" sheetId="10" r:id="rId3"/>
    <sheet name="7" sheetId="9" r:id="rId4"/>
    <sheet name="8" sheetId="14" r:id="rId5"/>
    <sheet name="9" sheetId="16" r:id="rId6"/>
    <sheet name="10" sheetId="17" r:id="rId7"/>
    <sheet name="11" sheetId="19" r:id="rId8"/>
    <sheet name="１２" sheetId="20" r:id="rId9"/>
    <sheet name="１" sheetId="22" r:id="rId10"/>
    <sheet name="２" sheetId="23" r:id="rId11"/>
    <sheet name="３" sheetId="26" r:id="rId12"/>
  </sheets>
  <definedNames>
    <definedName name="_xlnm.Print_Area" localSheetId="6">'10'!$A$1:$AH$52</definedName>
  </definedNames>
  <calcPr calcId="191029"/>
</workbook>
</file>

<file path=xl/calcChain.xml><?xml version="1.0" encoding="utf-8"?>
<calcChain xmlns="http://schemas.openxmlformats.org/spreadsheetml/2006/main">
  <c r="AG52" i="26" l="1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AH51" i="26"/>
  <c r="AH50" i="26"/>
  <c r="AH49" i="26"/>
  <c r="AH48" i="26"/>
  <c r="AH47" i="26"/>
  <c r="AH46" i="26"/>
  <c r="AH45" i="26"/>
  <c r="AH44" i="26"/>
  <c r="AH43" i="26"/>
  <c r="AH42" i="26"/>
  <c r="AH41" i="26"/>
  <c r="AH40" i="26"/>
  <c r="AH39" i="26"/>
  <c r="AH38" i="26"/>
  <c r="AH37" i="26"/>
  <c r="AH36" i="26"/>
  <c r="AH35" i="26"/>
  <c r="AH34" i="26"/>
  <c r="AH33" i="26"/>
  <c r="AH32" i="26"/>
  <c r="AH31" i="26"/>
  <c r="AH30" i="26"/>
  <c r="AH29" i="26"/>
  <c r="AH28" i="26"/>
  <c r="AH27" i="26"/>
  <c r="AH26" i="26"/>
  <c r="AH25" i="26"/>
  <c r="AH24" i="26"/>
  <c r="AH23" i="26"/>
  <c r="AH22" i="26"/>
  <c r="AH21" i="26"/>
  <c r="AH20" i="26"/>
  <c r="AH19" i="26"/>
  <c r="AH18" i="26"/>
  <c r="AH17" i="26"/>
  <c r="AH16" i="26"/>
  <c r="AH15" i="26"/>
  <c r="AH14" i="26"/>
  <c r="AH13" i="26"/>
  <c r="AH12" i="26"/>
  <c r="AH11" i="26"/>
  <c r="AH10" i="26"/>
  <c r="AH9" i="26"/>
  <c r="AH8" i="26"/>
  <c r="AH7" i="26"/>
  <c r="AH6" i="26"/>
  <c r="AH5" i="26"/>
  <c r="AH4" i="26"/>
  <c r="AH52" i="26" l="1"/>
  <c r="AD52" i="23" l="1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AE51" i="23"/>
  <c r="AE50" i="23"/>
  <c r="AE49" i="23"/>
  <c r="AE48" i="23"/>
  <c r="AE47" i="23"/>
  <c r="AE46" i="23"/>
  <c r="AE45" i="23"/>
  <c r="AE44" i="23"/>
  <c r="AE43" i="23"/>
  <c r="AE42" i="23"/>
  <c r="AE41" i="23"/>
  <c r="AE40" i="23"/>
  <c r="AE39" i="23"/>
  <c r="AE38" i="23"/>
  <c r="AE37" i="23"/>
  <c r="AE36" i="23"/>
  <c r="AE35" i="23"/>
  <c r="AE34" i="23"/>
  <c r="AE33" i="23"/>
  <c r="AE32" i="23"/>
  <c r="AE31" i="23"/>
  <c r="AE30" i="23"/>
  <c r="AE29" i="23"/>
  <c r="AE28" i="23"/>
  <c r="AE27" i="23"/>
  <c r="AE26" i="23"/>
  <c r="AE25" i="23"/>
  <c r="AE24" i="23"/>
  <c r="AE23" i="23"/>
  <c r="AE22" i="23"/>
  <c r="AE21" i="23"/>
  <c r="AE20" i="23"/>
  <c r="AE19" i="23"/>
  <c r="AE18" i="23"/>
  <c r="AE17" i="23"/>
  <c r="AE16" i="23"/>
  <c r="AE15" i="23"/>
  <c r="AE14" i="23"/>
  <c r="AE13" i="23"/>
  <c r="AE12" i="23"/>
  <c r="AE11" i="23"/>
  <c r="AE10" i="23"/>
  <c r="AE9" i="23"/>
  <c r="AE8" i="23"/>
  <c r="AE7" i="23"/>
  <c r="AE6" i="23"/>
  <c r="AE5" i="23"/>
  <c r="AE4" i="23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AH51" i="22"/>
  <c r="AH50" i="22"/>
  <c r="AH49" i="22"/>
  <c r="AH48" i="22"/>
  <c r="AH47" i="22"/>
  <c r="AH46" i="22"/>
  <c r="AH45" i="22"/>
  <c r="AH44" i="22"/>
  <c r="AH43" i="22"/>
  <c r="AH42" i="22"/>
  <c r="AH41" i="22"/>
  <c r="AH40" i="22"/>
  <c r="AH39" i="22"/>
  <c r="AH38" i="22"/>
  <c r="AH37" i="22"/>
  <c r="AH36" i="22"/>
  <c r="AH35" i="22"/>
  <c r="AH34" i="22"/>
  <c r="AH33" i="22"/>
  <c r="AH32" i="22"/>
  <c r="AH31" i="22"/>
  <c r="AH30" i="22"/>
  <c r="AH29" i="22"/>
  <c r="AH28" i="22"/>
  <c r="AH27" i="22"/>
  <c r="AH26" i="22"/>
  <c r="AH25" i="22"/>
  <c r="AH24" i="22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7" i="22"/>
  <c r="AH6" i="22"/>
  <c r="AH5" i="22"/>
  <c r="AH4" i="22"/>
  <c r="AG52" i="20"/>
  <c r="AH52" i="20" s="1"/>
  <c r="AH4" i="20"/>
  <c r="AH5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49" i="20"/>
  <c r="AH50" i="20"/>
  <c r="AH51" i="20"/>
  <c r="AE52" i="23" l="1"/>
  <c r="AH52" i="22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AG51" i="19"/>
  <c r="AG50" i="19"/>
  <c r="AG49" i="19"/>
  <c r="AG48" i="19"/>
  <c r="AG47" i="19"/>
  <c r="AG46" i="19"/>
  <c r="AG45" i="19"/>
  <c r="AG44" i="19"/>
  <c r="AG43" i="19"/>
  <c r="AG42" i="19"/>
  <c r="AG41" i="19"/>
  <c r="AG40" i="19"/>
  <c r="AG39" i="19"/>
  <c r="AG38" i="19"/>
  <c r="AG37" i="19"/>
  <c r="AG36" i="19"/>
  <c r="AG35" i="19"/>
  <c r="AG34" i="19"/>
  <c r="AG33" i="19"/>
  <c r="AG32" i="19"/>
  <c r="AG31" i="19"/>
  <c r="AG30" i="19"/>
  <c r="AG29" i="19"/>
  <c r="AG28" i="19"/>
  <c r="AG27" i="19"/>
  <c r="AG26" i="19"/>
  <c r="AG25" i="19"/>
  <c r="AG24" i="19"/>
  <c r="AG23" i="19"/>
  <c r="AG22" i="19"/>
  <c r="AG21" i="19"/>
  <c r="AG20" i="19"/>
  <c r="AG19" i="19"/>
  <c r="AG18" i="19"/>
  <c r="AG17" i="19"/>
  <c r="AG16" i="19"/>
  <c r="AG15" i="19"/>
  <c r="AG14" i="19"/>
  <c r="AG13" i="19"/>
  <c r="AG12" i="19"/>
  <c r="AG11" i="19"/>
  <c r="AG10" i="19"/>
  <c r="AG9" i="19"/>
  <c r="AG8" i="19"/>
  <c r="AG7" i="19"/>
  <c r="AG6" i="19"/>
  <c r="AG5" i="19"/>
  <c r="AG4" i="19"/>
  <c r="AG52" i="19" l="1"/>
  <c r="AF52" i="16"/>
  <c r="AE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AG52" i="16" s="1"/>
  <c r="AG51" i="16"/>
  <c r="AG50" i="16"/>
  <c r="AG49" i="16"/>
  <c r="AG48" i="16"/>
  <c r="AG47" i="16"/>
  <c r="AG46" i="16"/>
  <c r="AG45" i="16"/>
  <c r="AG44" i="16"/>
  <c r="AG43" i="16"/>
  <c r="AG42" i="16"/>
  <c r="AG41" i="16"/>
  <c r="AG40" i="16"/>
  <c r="AG39" i="16"/>
  <c r="AG38" i="16"/>
  <c r="AG37" i="16"/>
  <c r="AG36" i="16"/>
  <c r="AG35" i="16"/>
  <c r="AG34" i="16"/>
  <c r="AG33" i="16"/>
  <c r="AG32" i="16"/>
  <c r="AG31" i="16"/>
  <c r="AG30" i="16"/>
  <c r="AG29" i="16"/>
  <c r="AG28" i="16"/>
  <c r="AG27" i="16"/>
  <c r="AG26" i="16"/>
  <c r="AG25" i="16"/>
  <c r="AG24" i="16"/>
  <c r="AG23" i="16"/>
  <c r="AG22" i="16"/>
  <c r="AG21" i="16"/>
  <c r="AG20" i="16"/>
  <c r="AG19" i="16"/>
  <c r="AG18" i="16"/>
  <c r="AG17" i="16"/>
  <c r="AG16" i="16"/>
  <c r="AG15" i="16"/>
  <c r="AG14" i="16"/>
  <c r="AG13" i="16"/>
  <c r="AG12" i="16"/>
  <c r="AG11" i="16"/>
  <c r="AG10" i="16"/>
  <c r="AG9" i="16"/>
  <c r="AG8" i="16"/>
  <c r="AG7" i="16"/>
  <c r="AG6" i="16"/>
  <c r="AG5" i="16"/>
  <c r="AG4" i="16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13" i="14"/>
  <c r="AH12" i="14"/>
  <c r="AH11" i="14"/>
  <c r="AH10" i="14"/>
  <c r="AH9" i="14"/>
  <c r="AH8" i="14"/>
  <c r="AH7" i="14"/>
  <c r="AH6" i="14"/>
  <c r="AH5" i="14"/>
  <c r="AH4" i="14"/>
  <c r="AG52" i="10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4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C52" i="10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4" i="11"/>
  <c r="AG52" i="12"/>
  <c r="AG5" i="12"/>
  <c r="AG6" i="12"/>
  <c r="AG7" i="12"/>
  <c r="AG8" i="12"/>
  <c r="AG9" i="12"/>
  <c r="AG10" i="12"/>
  <c r="AG11" i="12"/>
  <c r="AG12" i="12"/>
  <c r="AG13" i="12"/>
  <c r="AG14" i="12"/>
  <c r="AG15" i="12"/>
  <c r="AG16" i="12"/>
  <c r="AG17" i="12"/>
  <c r="AG18" i="12"/>
  <c r="AG19" i="12"/>
  <c r="AG20" i="12"/>
  <c r="AG21" i="12"/>
  <c r="AG22" i="12"/>
  <c r="AG23" i="12"/>
  <c r="AG24" i="12"/>
  <c r="AG25" i="12"/>
  <c r="AG26" i="12"/>
  <c r="AG27" i="12"/>
  <c r="AG28" i="12"/>
  <c r="AG29" i="12"/>
  <c r="AG30" i="12"/>
  <c r="AG31" i="12"/>
  <c r="AG32" i="12"/>
  <c r="AG33" i="12"/>
  <c r="AG34" i="12"/>
  <c r="AG35" i="12"/>
  <c r="AG36" i="12"/>
  <c r="AG37" i="12"/>
  <c r="AG38" i="12"/>
  <c r="AG39" i="12"/>
  <c r="AG40" i="12"/>
  <c r="AG41" i="12"/>
  <c r="AG42" i="12"/>
  <c r="AG43" i="12"/>
  <c r="AG44" i="12"/>
  <c r="AG45" i="12"/>
  <c r="AG46" i="12"/>
  <c r="AG47" i="12"/>
  <c r="AG48" i="12"/>
  <c r="AG49" i="12"/>
  <c r="AG50" i="12"/>
  <c r="AG51" i="12"/>
  <c r="AG4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AA52" i="12"/>
  <c r="AB52" i="12"/>
  <c r="AC52" i="12"/>
  <c r="AD52" i="12"/>
  <c r="AE52" i="12"/>
  <c r="AF52" i="12"/>
  <c r="C52" i="12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6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" i="9"/>
  <c r="AH4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C52" i="9"/>
  <c r="AH52" i="14" l="1"/>
  <c r="AH52" i="11"/>
</calcChain>
</file>

<file path=xl/sharedStrings.xml><?xml version="1.0" encoding="utf-8"?>
<sst xmlns="http://schemas.openxmlformats.org/spreadsheetml/2006/main" count="1001" uniqueCount="312">
  <si>
    <t>時間帯</t>
  </si>
  <si>
    <t>合計(kWh)</t>
  </si>
  <si>
    <t>00:00-00:30</t>
  </si>
  <si>
    <t>00:30-01:00</t>
  </si>
  <si>
    <t>01:00-01:30</t>
  </si>
  <si>
    <t>01:30-02:00</t>
  </si>
  <si>
    <t>02:00-02:30</t>
  </si>
  <si>
    <t>02:30-03:00</t>
  </si>
  <si>
    <t>03:00-03:30</t>
  </si>
  <si>
    <t>03:30-04:00</t>
  </si>
  <si>
    <t>04:00-04:30</t>
  </si>
  <si>
    <t>04:30-05:00</t>
  </si>
  <si>
    <t>05:00-05:30</t>
  </si>
  <si>
    <t>05:30-06:00</t>
  </si>
  <si>
    <t>06:00-06:30</t>
  </si>
  <si>
    <t>06:30-07:00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</si>
  <si>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</si>
  <si>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</si>
  <si>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</si>
  <si>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</si>
  <si>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</si>
  <si>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</si>
  <si>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</si>
  <si>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</si>
  <si>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</si>
  <si>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</si>
  <si>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</si>
  <si>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</si>
  <si>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</si>
  <si>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</si>
  <si>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</si>
  <si>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</si>
  <si>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</si>
  <si>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</si>
  <si>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</si>
  <si>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</si>
  <si>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</si>
  <si>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</si>
  <si>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</si>
  <si>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</si>
  <si>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</si>
  <si>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</si>
  <si>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</si>
  <si>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</si>
  <si>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</si>
  <si>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</si>
  <si>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</si>
  <si>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</si>
  <si>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</si>
  <si>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</si>
  <si>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合　　計</t>
  </si>
  <si>
    <t>14日(火)</t>
    <rPh sb="3" eb="6">
      <t>カ</t>
    </rPh>
    <phoneticPr fontId="18"/>
  </si>
  <si>
    <t>21日(火)</t>
    <rPh sb="3" eb="6">
      <t>カ</t>
    </rPh>
    <phoneticPr fontId="18"/>
  </si>
  <si>
    <t>28日(火)</t>
    <rPh sb="3" eb="6">
      <t>カ</t>
    </rPh>
    <phoneticPr fontId="18"/>
  </si>
  <si>
    <t>1日(金)</t>
    <rPh sb="2" eb="5">
      <t>キン</t>
    </rPh>
    <phoneticPr fontId="18"/>
  </si>
  <si>
    <t>5日(火)</t>
    <rPh sb="2" eb="5">
      <t>カ</t>
    </rPh>
    <phoneticPr fontId="18"/>
  </si>
  <si>
    <t>9日(土)</t>
    <rPh sb="2" eb="5">
      <t>ド</t>
    </rPh>
    <phoneticPr fontId="18"/>
  </si>
  <si>
    <t>12日(火)</t>
    <rPh sb="3" eb="6">
      <t>カ</t>
    </rPh>
    <phoneticPr fontId="18"/>
  </si>
  <si>
    <t>13日(水)</t>
    <rPh sb="3" eb="6">
      <t>スイ</t>
    </rPh>
    <phoneticPr fontId="18"/>
  </si>
  <si>
    <t>14日(木)</t>
    <rPh sb="3" eb="6">
      <t>モク</t>
    </rPh>
    <phoneticPr fontId="18"/>
  </si>
  <si>
    <t>15日(金)</t>
    <rPh sb="3" eb="6">
      <t>キン</t>
    </rPh>
    <phoneticPr fontId="18"/>
  </si>
  <si>
    <t>16日(土)</t>
    <rPh sb="3" eb="6">
      <t>ド</t>
    </rPh>
    <phoneticPr fontId="18"/>
  </si>
  <si>
    <t>17日(日)</t>
    <rPh sb="3" eb="6">
      <t>ニチ</t>
    </rPh>
    <phoneticPr fontId="18"/>
  </si>
  <si>
    <t>19日(火)</t>
    <rPh sb="3" eb="6">
      <t>カ</t>
    </rPh>
    <phoneticPr fontId="18"/>
  </si>
  <si>
    <t>20日(水)</t>
    <rPh sb="3" eb="6">
      <t>スイ</t>
    </rPh>
    <phoneticPr fontId="18"/>
  </si>
  <si>
    <t>21日(木)</t>
    <rPh sb="3" eb="6">
      <t>モク</t>
    </rPh>
    <phoneticPr fontId="18"/>
  </si>
  <si>
    <t>22日(金)</t>
    <rPh sb="3" eb="6">
      <t>キン</t>
    </rPh>
    <phoneticPr fontId="18"/>
  </si>
  <si>
    <t>23日(土)</t>
    <rPh sb="3" eb="6">
      <t>ド</t>
    </rPh>
    <phoneticPr fontId="18"/>
  </si>
  <si>
    <t>26日(火)</t>
    <rPh sb="3" eb="6">
      <t>カ</t>
    </rPh>
    <phoneticPr fontId="18"/>
  </si>
  <si>
    <t>27日(水)</t>
    <rPh sb="3" eb="6">
      <t>スイ</t>
    </rPh>
    <phoneticPr fontId="18"/>
  </si>
  <si>
    <t>28日(木)</t>
    <rPh sb="3" eb="6">
      <t>モク</t>
    </rPh>
    <phoneticPr fontId="18"/>
  </si>
  <si>
    <t>29日(金)</t>
    <rPh sb="3" eb="6">
      <t>キン</t>
    </rPh>
    <phoneticPr fontId="18"/>
  </si>
  <si>
    <t>30日(土)</t>
    <rPh sb="3" eb="6">
      <t>ド</t>
    </rPh>
    <phoneticPr fontId="18"/>
  </si>
  <si>
    <t>6日(金)</t>
    <rPh sb="2" eb="5">
      <t>キン</t>
    </rPh>
    <phoneticPr fontId="18"/>
  </si>
  <si>
    <t>7日(土)</t>
    <rPh sb="2" eb="5">
      <t>ド</t>
    </rPh>
    <phoneticPr fontId="18"/>
  </si>
  <si>
    <t>13日(金)</t>
    <rPh sb="3" eb="6">
      <t>キン</t>
    </rPh>
    <phoneticPr fontId="18"/>
  </si>
  <si>
    <t>14日(土)</t>
    <rPh sb="3" eb="6">
      <t>ド</t>
    </rPh>
    <phoneticPr fontId="18"/>
  </si>
  <si>
    <t>20日(金)</t>
    <rPh sb="3" eb="6">
      <t>キン</t>
    </rPh>
    <phoneticPr fontId="18"/>
  </si>
  <si>
    <t>21日(土)</t>
    <rPh sb="3" eb="6">
      <t>ド</t>
    </rPh>
    <phoneticPr fontId="18"/>
  </si>
  <si>
    <t>27日(金)</t>
    <rPh sb="3" eb="6">
      <t>キン</t>
    </rPh>
    <phoneticPr fontId="18"/>
  </si>
  <si>
    <t>28日(土)</t>
    <rPh sb="3" eb="6">
      <t>ド</t>
    </rPh>
    <phoneticPr fontId="18"/>
  </si>
  <si>
    <t>乙訓環境衛生組合　時間帯別　売却電力量実績　（単位：kWh）</t>
    <rPh sb="0" eb="8">
      <t>オツカン</t>
    </rPh>
    <rPh sb="9" eb="13">
      <t>ジカンタイベツ</t>
    </rPh>
    <rPh sb="14" eb="19">
      <t>バイキャクデンリョクリョウ</t>
    </rPh>
    <rPh sb="19" eb="21">
      <t>ジッセキ</t>
    </rPh>
    <rPh sb="23" eb="25">
      <t>タンイ</t>
    </rPh>
    <phoneticPr fontId="18"/>
  </si>
  <si>
    <t>令和４年７月</t>
    <rPh sb="0" eb="2">
      <t>レイワ</t>
    </rPh>
    <rPh sb="3" eb="4">
      <t>ネン</t>
    </rPh>
    <rPh sb="5" eb="6">
      <t>ガツ</t>
    </rPh>
    <phoneticPr fontId="18"/>
  </si>
  <si>
    <t>1日(金)</t>
    <rPh sb="3" eb="4">
      <t>キン</t>
    </rPh>
    <phoneticPr fontId="18"/>
  </si>
  <si>
    <t>3日(金)</t>
    <rPh sb="3" eb="4">
      <t>キン</t>
    </rPh>
    <phoneticPr fontId="18"/>
  </si>
  <si>
    <t>8日(金)</t>
    <rPh sb="3" eb="4">
      <t>キン</t>
    </rPh>
    <phoneticPr fontId="18"/>
  </si>
  <si>
    <t>10日(金)</t>
    <rPh sb="4" eb="5">
      <t>キン</t>
    </rPh>
    <phoneticPr fontId="18"/>
  </si>
  <si>
    <t>15日(金)</t>
    <rPh sb="4" eb="5">
      <t>キン</t>
    </rPh>
    <phoneticPr fontId="18"/>
  </si>
  <si>
    <t>17日(金)</t>
    <rPh sb="4" eb="5">
      <t>キン</t>
    </rPh>
    <phoneticPr fontId="18"/>
  </si>
  <si>
    <t>22日(金)</t>
    <rPh sb="4" eb="5">
      <t>キン</t>
    </rPh>
    <phoneticPr fontId="18"/>
  </si>
  <si>
    <t>24日(金)</t>
    <rPh sb="4" eb="5">
      <t>キン</t>
    </rPh>
    <phoneticPr fontId="18"/>
  </si>
  <si>
    <t>29日(金)</t>
    <rPh sb="4" eb="5">
      <t>キン</t>
    </rPh>
    <phoneticPr fontId="18"/>
  </si>
  <si>
    <t>2日(土)</t>
    <rPh sb="3" eb="4">
      <t>ド</t>
    </rPh>
    <phoneticPr fontId="18"/>
  </si>
  <si>
    <t>3日(日)</t>
    <rPh sb="3" eb="4">
      <t>ニチ</t>
    </rPh>
    <phoneticPr fontId="18"/>
  </si>
  <si>
    <t>4日(月)</t>
    <rPh sb="3" eb="4">
      <t>ゲツ</t>
    </rPh>
    <phoneticPr fontId="18"/>
  </si>
  <si>
    <t>5日(火)</t>
    <rPh sb="3" eb="4">
      <t>カ</t>
    </rPh>
    <phoneticPr fontId="18"/>
  </si>
  <si>
    <t>6日(水)</t>
    <rPh sb="3" eb="4">
      <t>スイ</t>
    </rPh>
    <phoneticPr fontId="18"/>
  </si>
  <si>
    <t>7日(木)</t>
    <rPh sb="3" eb="4">
      <t>モク</t>
    </rPh>
    <phoneticPr fontId="18"/>
  </si>
  <si>
    <t>9日(土)</t>
    <rPh sb="3" eb="4">
      <t>ド</t>
    </rPh>
    <phoneticPr fontId="18"/>
  </si>
  <si>
    <t>10日(日)</t>
    <rPh sb="4" eb="5">
      <t>ニチ</t>
    </rPh>
    <phoneticPr fontId="18"/>
  </si>
  <si>
    <t>11日(月)</t>
    <rPh sb="4" eb="5">
      <t>ゲツ</t>
    </rPh>
    <phoneticPr fontId="18"/>
  </si>
  <si>
    <t>12日(火)</t>
    <rPh sb="4" eb="5">
      <t>カ</t>
    </rPh>
    <phoneticPr fontId="18"/>
  </si>
  <si>
    <t>13日(水)</t>
    <rPh sb="4" eb="5">
      <t>スイ</t>
    </rPh>
    <phoneticPr fontId="18"/>
  </si>
  <si>
    <t>14日(木)</t>
    <rPh sb="4" eb="5">
      <t>モク</t>
    </rPh>
    <phoneticPr fontId="18"/>
  </si>
  <si>
    <t>16日(土)</t>
    <rPh sb="4" eb="5">
      <t>ド</t>
    </rPh>
    <phoneticPr fontId="18"/>
  </si>
  <si>
    <t>17日(日)</t>
    <rPh sb="4" eb="5">
      <t>ニチ</t>
    </rPh>
    <phoneticPr fontId="18"/>
  </si>
  <si>
    <t>18日(月)</t>
    <rPh sb="4" eb="5">
      <t>ゲツ</t>
    </rPh>
    <phoneticPr fontId="18"/>
  </si>
  <si>
    <t>19日(火)</t>
    <rPh sb="4" eb="5">
      <t>カ</t>
    </rPh>
    <phoneticPr fontId="18"/>
  </si>
  <si>
    <t>20日(水)</t>
    <rPh sb="4" eb="5">
      <t>スイ</t>
    </rPh>
    <phoneticPr fontId="18"/>
  </si>
  <si>
    <t>21日(木)</t>
    <rPh sb="4" eb="5">
      <t>モク</t>
    </rPh>
    <phoneticPr fontId="18"/>
  </si>
  <si>
    <t>23日(土)</t>
    <rPh sb="4" eb="5">
      <t>ド</t>
    </rPh>
    <phoneticPr fontId="18"/>
  </si>
  <si>
    <t>24日(日)</t>
    <rPh sb="4" eb="5">
      <t>ニチ</t>
    </rPh>
    <phoneticPr fontId="18"/>
  </si>
  <si>
    <t>25日(月)</t>
    <rPh sb="4" eb="5">
      <t>ゲツ</t>
    </rPh>
    <phoneticPr fontId="18"/>
  </si>
  <si>
    <t>26日(火)</t>
    <rPh sb="4" eb="5">
      <t>カ</t>
    </rPh>
    <phoneticPr fontId="18"/>
  </si>
  <si>
    <t>27日(水)</t>
    <rPh sb="4" eb="5">
      <t>スイ</t>
    </rPh>
    <phoneticPr fontId="18"/>
  </si>
  <si>
    <t>28日(木)</t>
    <rPh sb="4" eb="5">
      <t>モク</t>
    </rPh>
    <phoneticPr fontId="18"/>
  </si>
  <si>
    <t>30日(土)</t>
    <rPh sb="4" eb="5">
      <t>ド</t>
    </rPh>
    <phoneticPr fontId="18"/>
  </si>
  <si>
    <t>31日(日)</t>
    <rPh sb="4" eb="5">
      <t>ニチ</t>
    </rPh>
    <phoneticPr fontId="18"/>
  </si>
  <si>
    <t>令和４年６月</t>
    <rPh sb="0" eb="2">
      <t>レイワ</t>
    </rPh>
    <rPh sb="3" eb="4">
      <t>ネン</t>
    </rPh>
    <rPh sb="5" eb="6">
      <t>ガツ</t>
    </rPh>
    <phoneticPr fontId="18"/>
  </si>
  <si>
    <t>令和４年５月</t>
    <rPh sb="0" eb="2">
      <t>レイワ</t>
    </rPh>
    <rPh sb="3" eb="4">
      <t>ネン</t>
    </rPh>
    <rPh sb="5" eb="6">
      <t>ガツ</t>
    </rPh>
    <phoneticPr fontId="18"/>
  </si>
  <si>
    <t>1日(日)</t>
    <rPh sb="2" eb="5">
      <t>ニチ</t>
    </rPh>
    <phoneticPr fontId="18"/>
  </si>
  <si>
    <t>2日(月)</t>
    <rPh sb="2" eb="5">
      <t>ゲツ</t>
    </rPh>
    <phoneticPr fontId="18"/>
  </si>
  <si>
    <t>3日(火)</t>
    <rPh sb="3" eb="4">
      <t>カ</t>
    </rPh>
    <phoneticPr fontId="18"/>
  </si>
  <si>
    <t>4日(水)</t>
    <rPh sb="3" eb="4">
      <t>スイ</t>
    </rPh>
    <phoneticPr fontId="18"/>
  </si>
  <si>
    <t>5日(木)</t>
    <rPh sb="2" eb="5">
      <t>モク</t>
    </rPh>
    <phoneticPr fontId="18"/>
  </si>
  <si>
    <t>8日(日)</t>
    <rPh sb="2" eb="5">
      <t>ニチ</t>
    </rPh>
    <phoneticPr fontId="18"/>
  </si>
  <si>
    <t>9日(月)</t>
    <rPh sb="2" eb="5">
      <t>ゲツ</t>
    </rPh>
    <phoneticPr fontId="18"/>
  </si>
  <si>
    <t>10日(火)</t>
    <rPh sb="4" eb="5">
      <t>カ</t>
    </rPh>
    <phoneticPr fontId="18"/>
  </si>
  <si>
    <t>11日(水)</t>
    <rPh sb="4" eb="5">
      <t>スイ</t>
    </rPh>
    <phoneticPr fontId="18"/>
  </si>
  <si>
    <t>12日(木)</t>
    <rPh sb="3" eb="6">
      <t>モク</t>
    </rPh>
    <phoneticPr fontId="18"/>
  </si>
  <si>
    <t>15日(日)</t>
    <rPh sb="3" eb="6">
      <t>ニチ</t>
    </rPh>
    <phoneticPr fontId="18"/>
  </si>
  <si>
    <t>16日(月)</t>
    <rPh sb="3" eb="6">
      <t>ゲツ</t>
    </rPh>
    <phoneticPr fontId="18"/>
  </si>
  <si>
    <t>17日(火)</t>
    <rPh sb="3" eb="6">
      <t>カ</t>
    </rPh>
    <phoneticPr fontId="18"/>
  </si>
  <si>
    <t>18日(水)</t>
    <rPh sb="4" eb="5">
      <t>スイ</t>
    </rPh>
    <phoneticPr fontId="18"/>
  </si>
  <si>
    <t>19日(木)</t>
    <rPh sb="3" eb="6">
      <t>モク</t>
    </rPh>
    <phoneticPr fontId="18"/>
  </si>
  <si>
    <t>22日(日)</t>
    <rPh sb="3" eb="6">
      <t>ニチ</t>
    </rPh>
    <phoneticPr fontId="18"/>
  </si>
  <si>
    <t>23日(月)</t>
    <rPh sb="3" eb="6">
      <t>ゲツ</t>
    </rPh>
    <phoneticPr fontId="18"/>
  </si>
  <si>
    <t>24日(火)</t>
    <rPh sb="4" eb="5">
      <t>カ</t>
    </rPh>
    <phoneticPr fontId="18"/>
  </si>
  <si>
    <t>25日(水)</t>
    <rPh sb="4" eb="5">
      <t>スイ</t>
    </rPh>
    <phoneticPr fontId="18"/>
  </si>
  <si>
    <t>26日(木)</t>
    <rPh sb="3" eb="6">
      <t>モク</t>
    </rPh>
    <phoneticPr fontId="18"/>
  </si>
  <si>
    <t>29日(日)</t>
    <rPh sb="3" eb="6">
      <t>ニチ</t>
    </rPh>
    <phoneticPr fontId="18"/>
  </si>
  <si>
    <t>30日(月)</t>
    <rPh sb="3" eb="6">
      <t>ゲツ</t>
    </rPh>
    <phoneticPr fontId="18"/>
  </si>
  <si>
    <t>令和４年４月</t>
    <rPh sb="0" eb="2">
      <t>レイワ</t>
    </rPh>
    <rPh sb="3" eb="4">
      <t>ネン</t>
    </rPh>
    <rPh sb="5" eb="6">
      <t>ガツ</t>
    </rPh>
    <phoneticPr fontId="18"/>
  </si>
  <si>
    <t>2日(土)</t>
    <rPh sb="1" eb="2">
      <t>ニチ</t>
    </rPh>
    <rPh sb="2" eb="5">
      <t>ド</t>
    </rPh>
    <phoneticPr fontId="18"/>
  </si>
  <si>
    <t>3日(日)</t>
    <rPh sb="3" eb="4">
      <t>ニチ</t>
    </rPh>
    <phoneticPr fontId="18"/>
  </si>
  <si>
    <t>4日(月)</t>
    <rPh sb="3" eb="4">
      <t>ゲツ</t>
    </rPh>
    <phoneticPr fontId="18"/>
  </si>
  <si>
    <t>6日(水)</t>
    <rPh sb="3" eb="4">
      <t>スイ</t>
    </rPh>
    <phoneticPr fontId="18"/>
  </si>
  <si>
    <t>7日(木)</t>
    <rPh sb="3" eb="4">
      <t>モク</t>
    </rPh>
    <phoneticPr fontId="18"/>
  </si>
  <si>
    <t>8日(金)</t>
    <rPh sb="3" eb="4">
      <t>キン</t>
    </rPh>
    <phoneticPr fontId="18"/>
  </si>
  <si>
    <t>10日(日)</t>
    <rPh sb="3" eb="6">
      <t>ニチ</t>
    </rPh>
    <phoneticPr fontId="18"/>
  </si>
  <si>
    <t>11日(月)</t>
    <rPh sb="3" eb="6">
      <t>ゲツ</t>
    </rPh>
    <phoneticPr fontId="18"/>
  </si>
  <si>
    <t>18日(月)</t>
    <rPh sb="3" eb="6">
      <t>ゲツ</t>
    </rPh>
    <phoneticPr fontId="18"/>
  </si>
  <si>
    <t>24日(日)</t>
    <rPh sb="3" eb="6">
      <t>ニチ</t>
    </rPh>
    <phoneticPr fontId="18"/>
  </si>
  <si>
    <t>25日(月)</t>
    <rPh sb="3" eb="6">
      <t>ゲツ</t>
    </rPh>
    <phoneticPr fontId="18"/>
  </si>
  <si>
    <t>1日(水)</t>
    <rPh sb="3" eb="4">
      <t>スイ</t>
    </rPh>
    <phoneticPr fontId="18"/>
  </si>
  <si>
    <t>2日(木)</t>
    <rPh sb="3" eb="4">
      <t>モク</t>
    </rPh>
    <phoneticPr fontId="18"/>
  </si>
  <si>
    <t>4日(土)</t>
    <rPh sb="3" eb="4">
      <t>ド</t>
    </rPh>
    <phoneticPr fontId="18"/>
  </si>
  <si>
    <t>5日(日)</t>
    <rPh sb="3" eb="4">
      <t>ニチ</t>
    </rPh>
    <phoneticPr fontId="18"/>
  </si>
  <si>
    <t>6日(月)</t>
    <rPh sb="3" eb="4">
      <t>ゲツ</t>
    </rPh>
    <phoneticPr fontId="18"/>
  </si>
  <si>
    <t>7日(火)</t>
    <rPh sb="2" eb="5">
      <t>カ</t>
    </rPh>
    <phoneticPr fontId="18"/>
  </si>
  <si>
    <t>8日(水)</t>
    <rPh sb="3" eb="4">
      <t>スイ</t>
    </rPh>
    <phoneticPr fontId="18"/>
  </si>
  <si>
    <t>9日(木)</t>
    <rPh sb="3" eb="4">
      <t>モク</t>
    </rPh>
    <phoneticPr fontId="18"/>
  </si>
  <si>
    <t>11日(土)</t>
    <rPh sb="4" eb="5">
      <t>ド</t>
    </rPh>
    <phoneticPr fontId="18"/>
  </si>
  <si>
    <t>12日(日)</t>
    <rPh sb="4" eb="5">
      <t>ニチ</t>
    </rPh>
    <phoneticPr fontId="18"/>
  </si>
  <si>
    <t>13日(月)</t>
    <rPh sb="4" eb="5">
      <t>ゲツ</t>
    </rPh>
    <phoneticPr fontId="18"/>
  </si>
  <si>
    <t>15日(水)</t>
    <rPh sb="4" eb="5">
      <t>スイ</t>
    </rPh>
    <phoneticPr fontId="18"/>
  </si>
  <si>
    <t>16日(木)</t>
    <rPh sb="4" eb="5">
      <t>モク</t>
    </rPh>
    <phoneticPr fontId="18"/>
  </si>
  <si>
    <t>18日(土)</t>
    <rPh sb="4" eb="5">
      <t>ド</t>
    </rPh>
    <phoneticPr fontId="18"/>
  </si>
  <si>
    <t>19日(日)</t>
    <rPh sb="4" eb="5">
      <t>ニチ</t>
    </rPh>
    <phoneticPr fontId="18"/>
  </si>
  <si>
    <t>20日(月)</t>
    <rPh sb="4" eb="5">
      <t>ゲツ</t>
    </rPh>
    <phoneticPr fontId="18"/>
  </si>
  <si>
    <t>22日(水)</t>
    <rPh sb="4" eb="5">
      <t>スイ</t>
    </rPh>
    <phoneticPr fontId="18"/>
  </si>
  <si>
    <t>23日(木)</t>
    <rPh sb="4" eb="5">
      <t>モク</t>
    </rPh>
    <phoneticPr fontId="18"/>
  </si>
  <si>
    <t>25日(土)</t>
    <rPh sb="4" eb="5">
      <t>ド</t>
    </rPh>
    <phoneticPr fontId="18"/>
  </si>
  <si>
    <t>26日(日)</t>
    <rPh sb="4" eb="5">
      <t>ニチ</t>
    </rPh>
    <phoneticPr fontId="18"/>
  </si>
  <si>
    <t>27日(月)</t>
    <rPh sb="4" eb="5">
      <t>ゲツ</t>
    </rPh>
    <phoneticPr fontId="18"/>
  </si>
  <si>
    <t>29日(水)</t>
    <rPh sb="4" eb="5">
      <t>スイ</t>
    </rPh>
    <phoneticPr fontId="18"/>
  </si>
  <si>
    <t>30日(木)</t>
    <rPh sb="4" eb="5">
      <t>モク</t>
    </rPh>
    <phoneticPr fontId="18"/>
  </si>
  <si>
    <t>1日(月)</t>
    <rPh sb="3" eb="4">
      <t>ゲツ</t>
    </rPh>
    <phoneticPr fontId="18"/>
  </si>
  <si>
    <t>2日(火)</t>
    <rPh sb="3" eb="4">
      <t>カ</t>
    </rPh>
    <phoneticPr fontId="18"/>
  </si>
  <si>
    <t>3日(水)</t>
    <rPh sb="3" eb="4">
      <t>スイ</t>
    </rPh>
    <phoneticPr fontId="18"/>
  </si>
  <si>
    <t>4日(木)</t>
    <rPh sb="3" eb="4">
      <t>モク</t>
    </rPh>
    <phoneticPr fontId="18"/>
  </si>
  <si>
    <t>5日(金)</t>
    <rPh sb="3" eb="4">
      <t>キン</t>
    </rPh>
    <phoneticPr fontId="18"/>
  </si>
  <si>
    <t>6日(土)</t>
    <rPh sb="3" eb="4">
      <t>ド</t>
    </rPh>
    <phoneticPr fontId="18"/>
  </si>
  <si>
    <t>7日(日)</t>
    <rPh sb="3" eb="4">
      <t>ニチ</t>
    </rPh>
    <phoneticPr fontId="18"/>
  </si>
  <si>
    <t>8日(月)</t>
    <rPh sb="3" eb="4">
      <t>ゲツ</t>
    </rPh>
    <phoneticPr fontId="18"/>
  </si>
  <si>
    <t>9日(火)</t>
    <rPh sb="3" eb="4">
      <t>カ</t>
    </rPh>
    <phoneticPr fontId="18"/>
  </si>
  <si>
    <t>10日(水)</t>
    <rPh sb="4" eb="5">
      <t>スイ</t>
    </rPh>
    <phoneticPr fontId="18"/>
  </si>
  <si>
    <t>11日(木)</t>
    <rPh sb="4" eb="5">
      <t>モク</t>
    </rPh>
    <phoneticPr fontId="18"/>
  </si>
  <si>
    <t>12日(金)</t>
    <rPh sb="4" eb="5">
      <t>キン</t>
    </rPh>
    <phoneticPr fontId="18"/>
  </si>
  <si>
    <t>13日(土)</t>
    <rPh sb="4" eb="5">
      <t>ド</t>
    </rPh>
    <phoneticPr fontId="18"/>
  </si>
  <si>
    <t>14日(日)</t>
    <rPh sb="4" eb="5">
      <t>ニチ</t>
    </rPh>
    <phoneticPr fontId="18"/>
  </si>
  <si>
    <t>15日(月)</t>
    <rPh sb="4" eb="5">
      <t>ゲツ</t>
    </rPh>
    <phoneticPr fontId="18"/>
  </si>
  <si>
    <t>16日(火)</t>
    <rPh sb="4" eb="5">
      <t>カ</t>
    </rPh>
    <phoneticPr fontId="18"/>
  </si>
  <si>
    <t>17日(水)</t>
    <rPh sb="4" eb="5">
      <t>スイ</t>
    </rPh>
    <phoneticPr fontId="18"/>
  </si>
  <si>
    <t>18日(木)</t>
    <rPh sb="4" eb="5">
      <t>モク</t>
    </rPh>
    <phoneticPr fontId="18"/>
  </si>
  <si>
    <t>19日(金)</t>
    <rPh sb="4" eb="5">
      <t>キン</t>
    </rPh>
    <phoneticPr fontId="18"/>
  </si>
  <si>
    <t>20日(土)</t>
    <rPh sb="4" eb="5">
      <t>ド</t>
    </rPh>
    <phoneticPr fontId="18"/>
  </si>
  <si>
    <t>21日(日)</t>
    <rPh sb="4" eb="5">
      <t>ニチ</t>
    </rPh>
    <phoneticPr fontId="18"/>
  </si>
  <si>
    <t>22日(月)</t>
    <rPh sb="4" eb="5">
      <t>ゲツ</t>
    </rPh>
    <phoneticPr fontId="18"/>
  </si>
  <si>
    <t>23日(火)</t>
    <rPh sb="4" eb="5">
      <t>カ</t>
    </rPh>
    <phoneticPr fontId="18"/>
  </si>
  <si>
    <t>24日(水)</t>
    <rPh sb="4" eb="5">
      <t>スイ</t>
    </rPh>
    <phoneticPr fontId="18"/>
  </si>
  <si>
    <t>25日(木)</t>
    <rPh sb="4" eb="5">
      <t>モク</t>
    </rPh>
    <phoneticPr fontId="18"/>
  </si>
  <si>
    <t>26日(金)</t>
    <rPh sb="4" eb="5">
      <t>キン</t>
    </rPh>
    <phoneticPr fontId="18"/>
  </si>
  <si>
    <t>27日(土)</t>
    <rPh sb="4" eb="5">
      <t>ド</t>
    </rPh>
    <phoneticPr fontId="18"/>
  </si>
  <si>
    <t>28日(日)</t>
    <rPh sb="4" eb="5">
      <t>ニチ</t>
    </rPh>
    <phoneticPr fontId="18"/>
  </si>
  <si>
    <t>29日(月)</t>
    <rPh sb="4" eb="5">
      <t>ゲツ</t>
    </rPh>
    <phoneticPr fontId="18"/>
  </si>
  <si>
    <t>30日(火)</t>
    <rPh sb="4" eb="5">
      <t>カ</t>
    </rPh>
    <phoneticPr fontId="18"/>
  </si>
  <si>
    <t>31日(水)</t>
    <rPh sb="4" eb="5">
      <t>スイ</t>
    </rPh>
    <phoneticPr fontId="18"/>
  </si>
  <si>
    <t>令和４年８月</t>
    <rPh sb="0" eb="2">
      <t>レイワ</t>
    </rPh>
    <rPh sb="3" eb="4">
      <t>ネン</t>
    </rPh>
    <rPh sb="5" eb="6">
      <t>ガツ</t>
    </rPh>
    <phoneticPr fontId="18"/>
  </si>
  <si>
    <t>令和４年９月</t>
    <rPh sb="0" eb="2">
      <t>レイワ</t>
    </rPh>
    <rPh sb="3" eb="4">
      <t>ネン</t>
    </rPh>
    <rPh sb="5" eb="6">
      <t>ガツ</t>
    </rPh>
    <phoneticPr fontId="18"/>
  </si>
  <si>
    <t>1日(木)</t>
    <rPh sb="3" eb="4">
      <t>モク</t>
    </rPh>
    <phoneticPr fontId="18"/>
  </si>
  <si>
    <t>2日(金)</t>
    <rPh sb="3" eb="4">
      <t>キン</t>
    </rPh>
    <phoneticPr fontId="18"/>
  </si>
  <si>
    <t>3日(土)</t>
    <rPh sb="3" eb="4">
      <t>ド</t>
    </rPh>
    <phoneticPr fontId="18"/>
  </si>
  <si>
    <t>4日(日)</t>
    <rPh sb="3" eb="4">
      <t>ニチ</t>
    </rPh>
    <phoneticPr fontId="18"/>
  </si>
  <si>
    <t>5日(月)</t>
    <rPh sb="3" eb="4">
      <t>ゲツ</t>
    </rPh>
    <phoneticPr fontId="18"/>
  </si>
  <si>
    <t>6日(火)</t>
    <rPh sb="3" eb="4">
      <t>カ</t>
    </rPh>
    <phoneticPr fontId="18"/>
  </si>
  <si>
    <t>7日(水)</t>
    <rPh sb="2" eb="5">
      <t>スイ</t>
    </rPh>
    <phoneticPr fontId="18"/>
  </si>
  <si>
    <t>8日(木)</t>
    <rPh sb="3" eb="4">
      <t>モク</t>
    </rPh>
    <phoneticPr fontId="18"/>
  </si>
  <si>
    <t>9日(金)</t>
    <rPh sb="3" eb="4">
      <t>キン</t>
    </rPh>
    <phoneticPr fontId="18"/>
  </si>
  <si>
    <t>10日(土)</t>
    <rPh sb="4" eb="5">
      <t>ド</t>
    </rPh>
    <phoneticPr fontId="18"/>
  </si>
  <si>
    <t>11日(日)</t>
    <rPh sb="4" eb="5">
      <t>ニチ</t>
    </rPh>
    <phoneticPr fontId="18"/>
  </si>
  <si>
    <t>12日(月)</t>
    <rPh sb="4" eb="5">
      <t>ゲツ</t>
    </rPh>
    <phoneticPr fontId="18"/>
  </si>
  <si>
    <t>13日(火)</t>
    <rPh sb="4" eb="5">
      <t>カ</t>
    </rPh>
    <phoneticPr fontId="18"/>
  </si>
  <si>
    <t>14日(水)</t>
    <rPh sb="3" eb="6">
      <t>スイ</t>
    </rPh>
    <phoneticPr fontId="18"/>
  </si>
  <si>
    <t>15日(木)</t>
    <rPh sb="4" eb="5">
      <t>モク</t>
    </rPh>
    <phoneticPr fontId="18"/>
  </si>
  <si>
    <t>16日(金)</t>
    <rPh sb="4" eb="5">
      <t>キン</t>
    </rPh>
    <phoneticPr fontId="18"/>
  </si>
  <si>
    <t>17日(土)</t>
    <rPh sb="4" eb="5">
      <t>ド</t>
    </rPh>
    <phoneticPr fontId="18"/>
  </si>
  <si>
    <t>18日(日)</t>
    <rPh sb="4" eb="5">
      <t>ニチ</t>
    </rPh>
    <phoneticPr fontId="18"/>
  </si>
  <si>
    <t>19日(月)</t>
    <rPh sb="4" eb="5">
      <t>ゲツ</t>
    </rPh>
    <phoneticPr fontId="18"/>
  </si>
  <si>
    <t>20日(火)</t>
    <rPh sb="4" eb="5">
      <t>カ</t>
    </rPh>
    <phoneticPr fontId="18"/>
  </si>
  <si>
    <t>21日(水)</t>
    <rPh sb="3" eb="6">
      <t>スイ</t>
    </rPh>
    <phoneticPr fontId="18"/>
  </si>
  <si>
    <t>22日(木)</t>
    <rPh sb="4" eb="5">
      <t>モク</t>
    </rPh>
    <phoneticPr fontId="18"/>
  </si>
  <si>
    <t>23日(金)</t>
    <rPh sb="4" eb="5">
      <t>キン</t>
    </rPh>
    <phoneticPr fontId="18"/>
  </si>
  <si>
    <t>24日(土)</t>
    <rPh sb="4" eb="5">
      <t>ド</t>
    </rPh>
    <phoneticPr fontId="18"/>
  </si>
  <si>
    <t>25日(日)</t>
    <rPh sb="4" eb="5">
      <t>ニチ</t>
    </rPh>
    <phoneticPr fontId="18"/>
  </si>
  <si>
    <t>26日(月)</t>
    <rPh sb="4" eb="5">
      <t>ゲツ</t>
    </rPh>
    <phoneticPr fontId="18"/>
  </si>
  <si>
    <t>27日(火)</t>
    <rPh sb="4" eb="5">
      <t>カ</t>
    </rPh>
    <phoneticPr fontId="18"/>
  </si>
  <si>
    <t>28日(水)</t>
    <rPh sb="3" eb="6">
      <t>スイ</t>
    </rPh>
    <phoneticPr fontId="18"/>
  </si>
  <si>
    <t>29日(木)</t>
    <rPh sb="4" eb="5">
      <t>モク</t>
    </rPh>
    <phoneticPr fontId="18"/>
  </si>
  <si>
    <t>30日(金)</t>
    <rPh sb="4" eb="5">
      <t>キン</t>
    </rPh>
    <phoneticPr fontId="18"/>
  </si>
  <si>
    <t>令和４年１０月</t>
    <rPh sb="0" eb="2">
      <t>レイワ</t>
    </rPh>
    <rPh sb="3" eb="4">
      <t>ネン</t>
    </rPh>
    <rPh sb="6" eb="7">
      <t>ガツ</t>
    </rPh>
    <phoneticPr fontId="18"/>
  </si>
  <si>
    <t>令和４年１１月</t>
    <rPh sb="0" eb="2">
      <t>レイワ</t>
    </rPh>
    <rPh sb="3" eb="4">
      <t>ネン</t>
    </rPh>
    <rPh sb="6" eb="7">
      <t>ガツ</t>
    </rPh>
    <phoneticPr fontId="18"/>
  </si>
  <si>
    <t>1日(土)</t>
  </si>
  <si>
    <t>2日(日)</t>
  </si>
  <si>
    <t>3日(月)</t>
  </si>
  <si>
    <t>4日(火)</t>
  </si>
  <si>
    <t>5日(水)</t>
  </si>
  <si>
    <t>6日(木)</t>
  </si>
  <si>
    <t>7日(金)</t>
  </si>
  <si>
    <t>8日(土)</t>
  </si>
  <si>
    <t>9日(日)</t>
  </si>
  <si>
    <t>10日(月)</t>
  </si>
  <si>
    <t>11日(火)</t>
  </si>
  <si>
    <t>12日(水)</t>
  </si>
  <si>
    <t>13日(木)</t>
  </si>
  <si>
    <t>14日(金)</t>
  </si>
  <si>
    <t>15日(土)</t>
  </si>
  <si>
    <t>16日(日)</t>
  </si>
  <si>
    <t>17日(月)</t>
  </si>
  <si>
    <t>18日(火)</t>
  </si>
  <si>
    <t>19日(水)</t>
  </si>
  <si>
    <t>20日(木)</t>
  </si>
  <si>
    <t>21日(金)</t>
  </si>
  <si>
    <t>22日(土)</t>
  </si>
  <si>
    <t>23日(日)</t>
  </si>
  <si>
    <t>24日(月)</t>
  </si>
  <si>
    <t>25日(火)</t>
  </si>
  <si>
    <t>26日(水)</t>
  </si>
  <si>
    <t>27日(木)</t>
  </si>
  <si>
    <t>28日(金)</t>
  </si>
  <si>
    <t>29日(土)</t>
  </si>
  <si>
    <t>30日(日)</t>
  </si>
  <si>
    <t>31日(月)</t>
  </si>
  <si>
    <t>1日(火)</t>
  </si>
  <si>
    <t>2日(水)</t>
  </si>
  <si>
    <t>3日(木)</t>
  </si>
  <si>
    <t>4日(金)</t>
  </si>
  <si>
    <t>5日(土)</t>
  </si>
  <si>
    <t>6日(日)</t>
  </si>
  <si>
    <t>7日(月)</t>
  </si>
  <si>
    <t>8日(火)</t>
  </si>
  <si>
    <t>9日(水)</t>
  </si>
  <si>
    <t>10日(木)</t>
  </si>
  <si>
    <t>11日(金)</t>
  </si>
  <si>
    <t>12日(土)</t>
  </si>
  <si>
    <t>13日(日)</t>
  </si>
  <si>
    <t>14日(月)</t>
  </si>
  <si>
    <t>15日(火)</t>
  </si>
  <si>
    <t>16日(水)</t>
  </si>
  <si>
    <t>17日(木)</t>
  </si>
  <si>
    <t>18日(金)</t>
  </si>
  <si>
    <t>19日(土)</t>
  </si>
  <si>
    <t>20日(日)</t>
  </si>
  <si>
    <t>21日(月)</t>
  </si>
  <si>
    <t>22日(火)</t>
  </si>
  <si>
    <t>23日(水)</t>
  </si>
  <si>
    <t>24日(木)</t>
  </si>
  <si>
    <t>25日(金)</t>
  </si>
  <si>
    <t>26日(土)</t>
  </si>
  <si>
    <t>27日(日)</t>
  </si>
  <si>
    <t>28日(月)</t>
  </si>
  <si>
    <t>29日(火)</t>
  </si>
  <si>
    <t>30日(水)</t>
  </si>
  <si>
    <t>7日(水)</t>
    <rPh sb="3" eb="4">
      <t>スイ</t>
    </rPh>
    <phoneticPr fontId="18"/>
  </si>
  <si>
    <t>14日(水)</t>
    <rPh sb="4" eb="5">
      <t>スイ</t>
    </rPh>
    <phoneticPr fontId="18"/>
  </si>
  <si>
    <t>21日(水)</t>
    <rPh sb="4" eb="5">
      <t>スイ</t>
    </rPh>
    <phoneticPr fontId="18"/>
  </si>
  <si>
    <t>28日(水)</t>
    <rPh sb="4" eb="5">
      <t>スイ</t>
    </rPh>
    <phoneticPr fontId="18"/>
  </si>
  <si>
    <t>31日(土)</t>
    <rPh sb="2" eb="3">
      <t>ニチ</t>
    </rPh>
    <rPh sb="4" eb="5">
      <t>ド</t>
    </rPh>
    <phoneticPr fontId="18"/>
  </si>
  <si>
    <t>令和４年１２月</t>
    <rPh sb="0" eb="2">
      <t>レイワ</t>
    </rPh>
    <rPh sb="3" eb="4">
      <t>ネン</t>
    </rPh>
    <rPh sb="6" eb="7">
      <t>ガツ</t>
    </rPh>
    <phoneticPr fontId="18"/>
  </si>
  <si>
    <t>令和５年１月</t>
    <rPh sb="0" eb="2">
      <t>レイワ</t>
    </rPh>
    <rPh sb="3" eb="4">
      <t>ネン</t>
    </rPh>
    <rPh sb="5" eb="6">
      <t>ガツ</t>
    </rPh>
    <phoneticPr fontId="18"/>
  </si>
  <si>
    <t>令和５年２月</t>
    <rPh sb="0" eb="2">
      <t>レイワ</t>
    </rPh>
    <rPh sb="3" eb="4">
      <t>ネン</t>
    </rPh>
    <rPh sb="5" eb="6">
      <t>ガツ</t>
    </rPh>
    <phoneticPr fontId="18"/>
  </si>
  <si>
    <t>令和５年３月</t>
    <rPh sb="0" eb="2">
      <t>レイワ</t>
    </rPh>
    <rPh sb="3" eb="4">
      <t>ネン</t>
    </rPh>
    <rPh sb="5" eb="6">
      <t>ガツ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</si>
</sst>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6"/>
      <name val="ＭＳ 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6A6C6-D735-44D3-A8EA-51CED69D3A61}">
  <sheetPr>
    <pageSetUpPr fitToPage="1"/>
  </sheetPr>
  <dimension ref="B1:AG52"/>
  <sheetViews>
    <sheetView tabSelected="1" view="pageBreakPreview" zoomScale="85" zoomScaleNormal="90" zoomScaleSheetLayoutView="85" workbookViewId="0">
      <selection activeCell="B1" sqref="B1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2" width="9.5" bestFit="1" customWidth="1"/>
    <col min="33" max="33" width="10.5" bestFit="1" customWidth="1"/>
  </cols>
  <sheetData>
    <row r="1" spans="2:33" x14ac:dyDescent="0.15">
      <c r="B1" t="s">
        <v>81</v>
      </c>
    </row>
    <row r="2" spans="2:33" x14ac:dyDescent="0.15">
      <c r="B2" t="s">
        <v>142</v>
      </c>
    </row>
    <row r="3" spans="2:33" x14ac:dyDescent="0.15">
      <c r="B3" s="1" t="s">
        <v>0</v>
      </c>
      <c r="C3" s="2" t="s">
        <v>54</v>
      </c>
      <c r="D3" s="2" t="s">
        <v>143</v>
      </c>
      <c r="E3" s="2" t="s">
        <v>144</v>
      </c>
      <c r="F3" s="2" t="s">
        <v>145</v>
      </c>
      <c r="G3" s="2" t="s">
        <v>55</v>
      </c>
      <c r="H3" s="2" t="s">
        <v>146</v>
      </c>
      <c r="I3" s="1" t="s">
        <v>147</v>
      </c>
      <c r="J3" s="1" t="s">
        <v>148</v>
      </c>
      <c r="K3" s="1" t="s">
        <v>56</v>
      </c>
      <c r="L3" s="1" t="s">
        <v>149</v>
      </c>
      <c r="M3" s="1" t="s">
        <v>150</v>
      </c>
      <c r="N3" s="1" t="s">
        <v>57</v>
      </c>
      <c r="O3" s="1" t="s">
        <v>58</v>
      </c>
      <c r="P3" s="1" t="s">
        <v>59</v>
      </c>
      <c r="Q3" s="1" t="s">
        <v>60</v>
      </c>
      <c r="R3" s="1" t="s">
        <v>61</v>
      </c>
      <c r="S3" s="1" t="s">
        <v>62</v>
      </c>
      <c r="T3" s="1" t="s">
        <v>151</v>
      </c>
      <c r="U3" s="1" t="s">
        <v>63</v>
      </c>
      <c r="V3" s="1" t="s">
        <v>64</v>
      </c>
      <c r="W3" s="1" t="s">
        <v>65</v>
      </c>
      <c r="X3" s="1" t="s">
        <v>66</v>
      </c>
      <c r="Y3" s="1" t="s">
        <v>67</v>
      </c>
      <c r="Z3" s="1" t="s">
        <v>152</v>
      </c>
      <c r="AA3" s="1" t="s">
        <v>153</v>
      </c>
      <c r="AB3" s="1" t="s">
        <v>68</v>
      </c>
      <c r="AC3" s="1" t="s">
        <v>69</v>
      </c>
      <c r="AD3" s="1" t="s">
        <v>70</v>
      </c>
      <c r="AE3" s="1" t="s">
        <v>71</v>
      </c>
      <c r="AF3" s="1" t="s">
        <v>72</v>
      </c>
      <c r="AG3" s="1" t="s">
        <v>1</v>
      </c>
    </row>
    <row r="4" spans="2:33" x14ac:dyDescent="0.15">
      <c r="B4" s="1" t="s">
        <v>2</v>
      </c>
      <c r="C4" s="1">
        <v>217</v>
      </c>
      <c r="D4" s="1">
        <v>233</v>
      </c>
      <c r="E4" s="1">
        <v>244</v>
      </c>
      <c r="F4" s="1">
        <v>242</v>
      </c>
      <c r="G4" s="1">
        <v>225</v>
      </c>
      <c r="H4" s="1">
        <v>229</v>
      </c>
      <c r="I4" s="1">
        <v>241</v>
      </c>
      <c r="J4" s="1">
        <v>245</v>
      </c>
      <c r="K4" s="1">
        <v>236</v>
      </c>
      <c r="L4" s="1">
        <v>243</v>
      </c>
      <c r="M4" s="1">
        <v>236</v>
      </c>
      <c r="N4" s="1">
        <v>240</v>
      </c>
      <c r="O4" s="1">
        <v>238</v>
      </c>
      <c r="P4" s="1">
        <v>248</v>
      </c>
      <c r="Q4" s="1">
        <v>255</v>
      </c>
      <c r="R4" s="1">
        <v>103</v>
      </c>
      <c r="S4" s="1">
        <v>114</v>
      </c>
      <c r="T4" s="1">
        <v>133</v>
      </c>
      <c r="U4" s="1">
        <v>102</v>
      </c>
      <c r="V4" s="1">
        <v>118</v>
      </c>
      <c r="W4" s="1">
        <v>113</v>
      </c>
      <c r="X4" s="1">
        <v>97</v>
      </c>
      <c r="Y4" s="1">
        <v>111</v>
      </c>
      <c r="Z4" s="1">
        <v>113</v>
      </c>
      <c r="AA4" s="1">
        <v>131</v>
      </c>
      <c r="AB4" s="1">
        <v>124</v>
      </c>
      <c r="AC4" s="1">
        <v>124</v>
      </c>
      <c r="AD4" s="1">
        <v>108</v>
      </c>
      <c r="AE4" s="1">
        <v>81</v>
      </c>
      <c r="AF4" s="1">
        <v>87</v>
      </c>
      <c r="AG4" s="1">
        <f>SUM(C4:AF4)</f>
        <v>5231</v>
      </c>
    </row>
    <row r="5" spans="2:33" x14ac:dyDescent="0.15">
      <c r="B5" s="1" t="s">
        <v>3</v>
      </c>
      <c r="C5" s="1">
        <v>128</v>
      </c>
      <c r="D5" s="1">
        <v>200</v>
      </c>
      <c r="E5" s="1">
        <v>253</v>
      </c>
      <c r="F5" s="1">
        <v>232</v>
      </c>
      <c r="G5" s="1">
        <v>228</v>
      </c>
      <c r="H5" s="1">
        <v>235</v>
      </c>
      <c r="I5" s="1">
        <v>234</v>
      </c>
      <c r="J5" s="1">
        <v>220</v>
      </c>
      <c r="K5" s="1">
        <v>230</v>
      </c>
      <c r="L5" s="1">
        <v>238</v>
      </c>
      <c r="M5" s="1">
        <v>235</v>
      </c>
      <c r="N5" s="1">
        <v>230</v>
      </c>
      <c r="O5" s="1">
        <v>234</v>
      </c>
      <c r="P5" s="1">
        <v>230</v>
      </c>
      <c r="Q5" s="1">
        <v>232</v>
      </c>
      <c r="R5" s="1">
        <v>72</v>
      </c>
      <c r="S5" s="1">
        <v>92</v>
      </c>
      <c r="T5" s="1">
        <v>112</v>
      </c>
      <c r="U5" s="1">
        <v>122</v>
      </c>
      <c r="V5" s="1">
        <v>114</v>
      </c>
      <c r="W5" s="1">
        <v>88</v>
      </c>
      <c r="X5" s="1">
        <v>90</v>
      </c>
      <c r="Y5" s="1">
        <v>105</v>
      </c>
      <c r="Z5" s="1">
        <v>59</v>
      </c>
      <c r="AA5" s="1">
        <v>123</v>
      </c>
      <c r="AB5" s="1">
        <v>128</v>
      </c>
      <c r="AC5" s="1">
        <v>92</v>
      </c>
      <c r="AD5" s="1">
        <v>102</v>
      </c>
      <c r="AE5" s="1">
        <v>84</v>
      </c>
      <c r="AF5" s="1">
        <v>110</v>
      </c>
      <c r="AG5" s="1">
        <f t="shared" ref="AG5:AG52" si="0">SUM(C5:AF5)</f>
        <v>4852</v>
      </c>
    </row>
    <row r="6" spans="2:33" x14ac:dyDescent="0.15">
      <c r="B6" s="1" t="s">
        <v>4</v>
      </c>
      <c r="C6" s="1">
        <v>217</v>
      </c>
      <c r="D6" s="1">
        <v>233</v>
      </c>
      <c r="E6" s="1">
        <v>232</v>
      </c>
      <c r="F6" s="1">
        <v>232</v>
      </c>
      <c r="G6" s="1">
        <v>217</v>
      </c>
      <c r="H6" s="1">
        <v>228</v>
      </c>
      <c r="I6" s="1">
        <v>230</v>
      </c>
      <c r="J6" s="1">
        <v>214</v>
      </c>
      <c r="K6" s="1">
        <v>255</v>
      </c>
      <c r="L6" s="1">
        <v>248</v>
      </c>
      <c r="M6" s="1">
        <v>241</v>
      </c>
      <c r="N6" s="1">
        <v>254</v>
      </c>
      <c r="O6" s="1">
        <v>227</v>
      </c>
      <c r="P6" s="1">
        <v>240</v>
      </c>
      <c r="Q6" s="1">
        <v>227</v>
      </c>
      <c r="R6" s="1">
        <v>99</v>
      </c>
      <c r="S6" s="1">
        <v>115</v>
      </c>
      <c r="T6" s="1">
        <v>141</v>
      </c>
      <c r="U6" s="1">
        <v>116</v>
      </c>
      <c r="V6" s="1">
        <v>115</v>
      </c>
      <c r="W6" s="1">
        <v>61</v>
      </c>
      <c r="X6" s="1">
        <v>125</v>
      </c>
      <c r="Y6" s="1">
        <v>113</v>
      </c>
      <c r="Z6" s="1">
        <v>82</v>
      </c>
      <c r="AA6" s="1">
        <v>58</v>
      </c>
      <c r="AB6" s="1">
        <v>120</v>
      </c>
      <c r="AC6" s="1">
        <v>103</v>
      </c>
      <c r="AD6" s="1">
        <v>109</v>
      </c>
      <c r="AE6" s="1">
        <v>107</v>
      </c>
      <c r="AF6" s="1">
        <v>112</v>
      </c>
      <c r="AG6" s="1">
        <f t="shared" si="0"/>
        <v>5071</v>
      </c>
    </row>
    <row r="7" spans="2:33" x14ac:dyDescent="0.15">
      <c r="B7" s="1" t="s">
        <v>5</v>
      </c>
      <c r="C7" s="1">
        <v>233</v>
      </c>
      <c r="D7" s="1">
        <v>210</v>
      </c>
      <c r="E7" s="1">
        <v>232</v>
      </c>
      <c r="F7" s="1">
        <v>244</v>
      </c>
      <c r="G7" s="1">
        <v>224</v>
      </c>
      <c r="H7" s="1">
        <v>234</v>
      </c>
      <c r="I7" s="1">
        <v>234</v>
      </c>
      <c r="J7" s="1">
        <v>227</v>
      </c>
      <c r="K7" s="1">
        <v>261</v>
      </c>
      <c r="L7" s="1">
        <v>261</v>
      </c>
      <c r="M7" s="1">
        <v>245</v>
      </c>
      <c r="N7" s="1">
        <v>246</v>
      </c>
      <c r="O7" s="1">
        <v>241</v>
      </c>
      <c r="P7" s="1">
        <v>239</v>
      </c>
      <c r="Q7" s="1">
        <v>205</v>
      </c>
      <c r="R7" s="1">
        <v>109</v>
      </c>
      <c r="S7" s="1">
        <v>109</v>
      </c>
      <c r="T7" s="1">
        <v>105</v>
      </c>
      <c r="U7" s="1">
        <v>113</v>
      </c>
      <c r="V7" s="1">
        <v>112</v>
      </c>
      <c r="W7" s="1">
        <v>136</v>
      </c>
      <c r="X7" s="1">
        <v>134</v>
      </c>
      <c r="Y7" s="1">
        <v>136</v>
      </c>
      <c r="Z7" s="1">
        <v>119</v>
      </c>
      <c r="AA7" s="1">
        <v>116</v>
      </c>
      <c r="AB7" s="1">
        <v>125</v>
      </c>
      <c r="AC7" s="1">
        <v>115</v>
      </c>
      <c r="AD7" s="1">
        <v>100</v>
      </c>
      <c r="AE7" s="1">
        <v>108</v>
      </c>
      <c r="AF7" s="1">
        <v>111</v>
      </c>
      <c r="AG7" s="1">
        <f t="shared" si="0"/>
        <v>5284</v>
      </c>
    </row>
    <row r="8" spans="2:33" x14ac:dyDescent="0.15">
      <c r="B8" s="1" t="s">
        <v>6</v>
      </c>
      <c r="C8" s="1">
        <v>249</v>
      </c>
      <c r="D8" s="1">
        <v>231</v>
      </c>
      <c r="E8" s="1">
        <v>250</v>
      </c>
      <c r="F8" s="1">
        <v>202</v>
      </c>
      <c r="G8" s="1">
        <v>218</v>
      </c>
      <c r="H8" s="1">
        <v>237</v>
      </c>
      <c r="I8" s="1">
        <v>234</v>
      </c>
      <c r="J8" s="1">
        <v>238</v>
      </c>
      <c r="K8" s="1">
        <v>222</v>
      </c>
      <c r="L8" s="1">
        <v>239</v>
      </c>
      <c r="M8" s="1">
        <v>260</v>
      </c>
      <c r="N8" s="1">
        <v>245</v>
      </c>
      <c r="O8" s="1">
        <v>230</v>
      </c>
      <c r="P8" s="1">
        <v>250</v>
      </c>
      <c r="Q8" s="1">
        <v>187</v>
      </c>
      <c r="R8" s="1">
        <v>76</v>
      </c>
      <c r="S8" s="1">
        <v>106</v>
      </c>
      <c r="T8" s="1">
        <v>123</v>
      </c>
      <c r="U8" s="1">
        <v>76</v>
      </c>
      <c r="V8" s="1">
        <v>122</v>
      </c>
      <c r="W8" s="1">
        <v>145</v>
      </c>
      <c r="X8" s="1">
        <v>98</v>
      </c>
      <c r="Y8" s="1">
        <v>141</v>
      </c>
      <c r="Z8" s="1">
        <v>103</v>
      </c>
      <c r="AA8" s="1">
        <v>133</v>
      </c>
      <c r="AB8" s="1">
        <v>117</v>
      </c>
      <c r="AC8" s="1">
        <v>131</v>
      </c>
      <c r="AD8" s="1">
        <v>129</v>
      </c>
      <c r="AE8" s="1">
        <v>117</v>
      </c>
      <c r="AF8" s="1">
        <v>125</v>
      </c>
      <c r="AG8" s="1">
        <f t="shared" si="0"/>
        <v>5234</v>
      </c>
    </row>
    <row r="9" spans="2:33" x14ac:dyDescent="0.15">
      <c r="B9" s="1" t="s">
        <v>7</v>
      </c>
      <c r="C9" s="1">
        <v>233</v>
      </c>
      <c r="D9" s="1">
        <v>237</v>
      </c>
      <c r="E9" s="1">
        <v>224</v>
      </c>
      <c r="F9" s="1">
        <v>227</v>
      </c>
      <c r="G9" s="1">
        <v>227</v>
      </c>
      <c r="H9" s="1">
        <v>213</v>
      </c>
      <c r="I9" s="1">
        <v>244</v>
      </c>
      <c r="J9" s="1">
        <v>243</v>
      </c>
      <c r="K9" s="1">
        <v>261</v>
      </c>
      <c r="L9" s="1">
        <v>242</v>
      </c>
      <c r="M9" s="1">
        <v>258</v>
      </c>
      <c r="N9" s="1">
        <v>242</v>
      </c>
      <c r="O9" s="1">
        <v>249</v>
      </c>
      <c r="P9" s="1">
        <v>235</v>
      </c>
      <c r="Q9" s="1">
        <v>187</v>
      </c>
      <c r="R9" s="1">
        <v>93</v>
      </c>
      <c r="S9" s="1">
        <v>124</v>
      </c>
      <c r="T9" s="1">
        <v>129</v>
      </c>
      <c r="U9" s="1">
        <v>116</v>
      </c>
      <c r="V9" s="1">
        <v>103</v>
      </c>
      <c r="W9" s="1">
        <v>107</v>
      </c>
      <c r="X9" s="1">
        <v>102</v>
      </c>
      <c r="Y9" s="1">
        <v>108</v>
      </c>
      <c r="Z9" s="1">
        <v>123</v>
      </c>
      <c r="AA9" s="1">
        <v>122</v>
      </c>
      <c r="AB9" s="1">
        <v>138</v>
      </c>
      <c r="AC9" s="1">
        <v>125</v>
      </c>
      <c r="AD9" s="1">
        <v>128</v>
      </c>
      <c r="AE9" s="1">
        <v>85</v>
      </c>
      <c r="AF9" s="1">
        <v>96</v>
      </c>
      <c r="AG9" s="1">
        <f t="shared" si="0"/>
        <v>5221</v>
      </c>
    </row>
    <row r="10" spans="2:33" x14ac:dyDescent="0.15">
      <c r="B10" s="1" t="s">
        <v>8</v>
      </c>
      <c r="C10" s="1">
        <v>257</v>
      </c>
      <c r="D10" s="1">
        <v>219</v>
      </c>
      <c r="E10" s="1">
        <v>247</v>
      </c>
      <c r="F10" s="1">
        <v>221</v>
      </c>
      <c r="G10" s="1">
        <v>233</v>
      </c>
      <c r="H10" s="1">
        <v>238</v>
      </c>
      <c r="I10" s="1">
        <v>246</v>
      </c>
      <c r="J10" s="1">
        <v>228</v>
      </c>
      <c r="K10" s="1">
        <v>242</v>
      </c>
      <c r="L10" s="1">
        <v>232</v>
      </c>
      <c r="M10" s="1">
        <v>251</v>
      </c>
      <c r="N10" s="1">
        <v>243</v>
      </c>
      <c r="O10" s="1">
        <v>243</v>
      </c>
      <c r="P10" s="1">
        <v>231</v>
      </c>
      <c r="Q10" s="1">
        <v>198</v>
      </c>
      <c r="R10" s="1">
        <v>117</v>
      </c>
      <c r="S10" s="1">
        <v>114</v>
      </c>
      <c r="T10" s="1">
        <v>131</v>
      </c>
      <c r="U10" s="1">
        <v>129</v>
      </c>
      <c r="V10" s="1">
        <v>113</v>
      </c>
      <c r="W10" s="1">
        <v>45</v>
      </c>
      <c r="X10" s="1">
        <v>126</v>
      </c>
      <c r="Y10" s="1">
        <v>124</v>
      </c>
      <c r="Z10" s="1">
        <v>124</v>
      </c>
      <c r="AA10" s="1">
        <v>133</v>
      </c>
      <c r="AB10" s="1">
        <v>120</v>
      </c>
      <c r="AC10" s="1">
        <v>123</v>
      </c>
      <c r="AD10" s="1">
        <v>114</v>
      </c>
      <c r="AE10" s="1">
        <v>95</v>
      </c>
      <c r="AF10" s="1">
        <v>109</v>
      </c>
      <c r="AG10" s="1">
        <f t="shared" si="0"/>
        <v>5246</v>
      </c>
    </row>
    <row r="11" spans="2:33" x14ac:dyDescent="0.15">
      <c r="B11" s="1" t="s">
        <v>9</v>
      </c>
      <c r="C11" s="1">
        <v>233</v>
      </c>
      <c r="D11" s="1">
        <v>225</v>
      </c>
      <c r="E11" s="1">
        <v>239</v>
      </c>
      <c r="F11" s="1">
        <v>220</v>
      </c>
      <c r="G11" s="1">
        <v>266</v>
      </c>
      <c r="H11" s="1">
        <v>220</v>
      </c>
      <c r="I11" s="1">
        <v>234</v>
      </c>
      <c r="J11" s="1">
        <v>218</v>
      </c>
      <c r="K11" s="1">
        <v>239</v>
      </c>
      <c r="L11" s="1">
        <v>232</v>
      </c>
      <c r="M11" s="1">
        <v>257</v>
      </c>
      <c r="N11" s="1">
        <v>250</v>
      </c>
      <c r="O11" s="1">
        <v>252</v>
      </c>
      <c r="P11" s="1">
        <v>251</v>
      </c>
      <c r="Q11" s="1">
        <v>198</v>
      </c>
      <c r="R11" s="1">
        <v>119</v>
      </c>
      <c r="S11" s="1">
        <v>105</v>
      </c>
      <c r="T11" s="1">
        <v>119</v>
      </c>
      <c r="U11" s="1">
        <v>113</v>
      </c>
      <c r="V11" s="1">
        <v>109</v>
      </c>
      <c r="W11" s="1">
        <v>112</v>
      </c>
      <c r="X11" s="1">
        <v>94</v>
      </c>
      <c r="Y11" s="1">
        <v>126</v>
      </c>
      <c r="Z11" s="1">
        <v>131</v>
      </c>
      <c r="AA11" s="1">
        <v>140</v>
      </c>
      <c r="AB11" s="1">
        <v>118</v>
      </c>
      <c r="AC11" s="1">
        <v>122</v>
      </c>
      <c r="AD11" s="1">
        <v>131</v>
      </c>
      <c r="AE11" s="1">
        <v>120</v>
      </c>
      <c r="AF11" s="1">
        <v>112</v>
      </c>
      <c r="AG11" s="1">
        <f t="shared" si="0"/>
        <v>5305</v>
      </c>
    </row>
    <row r="12" spans="2:33" x14ac:dyDescent="0.15">
      <c r="B12" s="1" t="s">
        <v>10</v>
      </c>
      <c r="C12" s="1">
        <v>250</v>
      </c>
      <c r="D12" s="1">
        <v>240</v>
      </c>
      <c r="E12" s="1">
        <v>247</v>
      </c>
      <c r="F12" s="1">
        <v>232</v>
      </c>
      <c r="G12" s="1">
        <v>269</v>
      </c>
      <c r="H12" s="1">
        <v>235</v>
      </c>
      <c r="I12" s="1">
        <v>236</v>
      </c>
      <c r="J12" s="1">
        <v>225</v>
      </c>
      <c r="K12" s="1">
        <v>233</v>
      </c>
      <c r="L12" s="1">
        <v>239</v>
      </c>
      <c r="M12" s="1">
        <v>246</v>
      </c>
      <c r="N12" s="1">
        <v>252</v>
      </c>
      <c r="O12" s="1">
        <v>236</v>
      </c>
      <c r="P12" s="1">
        <v>247</v>
      </c>
      <c r="Q12" s="1">
        <v>186</v>
      </c>
      <c r="R12" s="1">
        <v>121</v>
      </c>
      <c r="S12" s="1">
        <v>106</v>
      </c>
      <c r="T12" s="1">
        <v>95</v>
      </c>
      <c r="U12" s="1">
        <v>114</v>
      </c>
      <c r="V12" s="1">
        <v>125</v>
      </c>
      <c r="W12" s="1">
        <v>104</v>
      </c>
      <c r="X12" s="1">
        <v>90</v>
      </c>
      <c r="Y12" s="1">
        <v>109</v>
      </c>
      <c r="Z12" s="1">
        <v>121</v>
      </c>
      <c r="AA12" s="1">
        <v>136</v>
      </c>
      <c r="AB12" s="1">
        <v>120</v>
      </c>
      <c r="AC12" s="1">
        <v>133</v>
      </c>
      <c r="AD12" s="1">
        <v>114</v>
      </c>
      <c r="AE12" s="1">
        <v>129</v>
      </c>
      <c r="AF12" s="1">
        <v>125</v>
      </c>
      <c r="AG12" s="1">
        <f t="shared" si="0"/>
        <v>5315</v>
      </c>
    </row>
    <row r="13" spans="2:33" x14ac:dyDescent="0.15">
      <c r="B13" s="1" t="s">
        <v>11</v>
      </c>
      <c r="C13" s="1">
        <v>241</v>
      </c>
      <c r="D13" s="1">
        <v>223</v>
      </c>
      <c r="E13" s="1">
        <v>226</v>
      </c>
      <c r="F13" s="1">
        <v>246</v>
      </c>
      <c r="G13" s="1">
        <v>239</v>
      </c>
      <c r="H13" s="1">
        <v>262</v>
      </c>
      <c r="I13" s="1">
        <v>230</v>
      </c>
      <c r="J13" s="1">
        <v>244</v>
      </c>
      <c r="K13" s="1">
        <v>212</v>
      </c>
      <c r="L13" s="1">
        <v>229</v>
      </c>
      <c r="M13" s="1">
        <v>235</v>
      </c>
      <c r="N13" s="1">
        <v>218</v>
      </c>
      <c r="O13" s="1">
        <v>236</v>
      </c>
      <c r="P13" s="1">
        <v>238</v>
      </c>
      <c r="Q13" s="1">
        <v>188</v>
      </c>
      <c r="R13" s="1">
        <v>95</v>
      </c>
      <c r="S13" s="1">
        <v>116</v>
      </c>
      <c r="T13" s="1">
        <v>135</v>
      </c>
      <c r="U13" s="1">
        <v>131</v>
      </c>
      <c r="V13" s="1">
        <v>132</v>
      </c>
      <c r="W13" s="1">
        <v>135</v>
      </c>
      <c r="X13" s="1">
        <v>120</v>
      </c>
      <c r="Y13" s="1">
        <v>116</v>
      </c>
      <c r="Z13" s="1">
        <v>126</v>
      </c>
      <c r="AA13" s="1">
        <v>110</v>
      </c>
      <c r="AB13" s="1">
        <v>117</v>
      </c>
      <c r="AC13" s="1">
        <v>96</v>
      </c>
      <c r="AD13" s="1">
        <v>133</v>
      </c>
      <c r="AE13" s="1">
        <v>83</v>
      </c>
      <c r="AF13" s="1">
        <v>73</v>
      </c>
      <c r="AG13" s="1">
        <f t="shared" si="0"/>
        <v>5185</v>
      </c>
    </row>
    <row r="14" spans="2:33" x14ac:dyDescent="0.15">
      <c r="B14" s="1" t="s">
        <v>12</v>
      </c>
      <c r="C14" s="1">
        <v>233</v>
      </c>
      <c r="D14" s="1">
        <v>223</v>
      </c>
      <c r="E14" s="1">
        <v>251</v>
      </c>
      <c r="F14" s="1">
        <v>232</v>
      </c>
      <c r="G14" s="1">
        <v>241</v>
      </c>
      <c r="H14" s="1">
        <v>238</v>
      </c>
      <c r="I14" s="1">
        <v>232</v>
      </c>
      <c r="J14" s="1">
        <v>217</v>
      </c>
      <c r="K14" s="1">
        <v>207</v>
      </c>
      <c r="L14" s="1">
        <v>234</v>
      </c>
      <c r="M14" s="1">
        <v>256</v>
      </c>
      <c r="N14" s="1">
        <v>232</v>
      </c>
      <c r="O14" s="1">
        <v>236</v>
      </c>
      <c r="P14" s="1">
        <v>238</v>
      </c>
      <c r="Q14" s="1">
        <v>214</v>
      </c>
      <c r="R14" s="1">
        <v>103</v>
      </c>
      <c r="S14" s="1">
        <v>94</v>
      </c>
      <c r="T14" s="1">
        <v>105</v>
      </c>
      <c r="U14" s="1">
        <v>122</v>
      </c>
      <c r="V14" s="1">
        <v>97</v>
      </c>
      <c r="W14" s="1">
        <v>127</v>
      </c>
      <c r="X14" s="1">
        <v>127</v>
      </c>
      <c r="Y14" s="1">
        <v>101</v>
      </c>
      <c r="Z14" s="1">
        <v>113</v>
      </c>
      <c r="AA14" s="1">
        <v>119</v>
      </c>
      <c r="AB14" s="1">
        <v>107</v>
      </c>
      <c r="AC14" s="1">
        <v>53</v>
      </c>
      <c r="AD14" s="1">
        <v>110</v>
      </c>
      <c r="AE14" s="1">
        <v>108</v>
      </c>
      <c r="AF14" s="1">
        <v>106</v>
      </c>
      <c r="AG14" s="1">
        <f t="shared" si="0"/>
        <v>5076</v>
      </c>
    </row>
    <row r="15" spans="2:33" x14ac:dyDescent="0.15">
      <c r="B15" s="1" t="s">
        <v>13</v>
      </c>
      <c r="C15" s="1">
        <v>196</v>
      </c>
      <c r="D15" s="1">
        <v>211</v>
      </c>
      <c r="E15" s="1">
        <v>243</v>
      </c>
      <c r="F15" s="1">
        <v>248</v>
      </c>
      <c r="G15" s="1">
        <v>211</v>
      </c>
      <c r="H15" s="1">
        <v>218</v>
      </c>
      <c r="I15" s="1">
        <v>226</v>
      </c>
      <c r="J15" s="1">
        <v>187</v>
      </c>
      <c r="K15" s="1">
        <v>234</v>
      </c>
      <c r="L15" s="1">
        <v>209</v>
      </c>
      <c r="M15" s="1">
        <v>225</v>
      </c>
      <c r="N15" s="1">
        <v>240</v>
      </c>
      <c r="O15" s="1">
        <v>220</v>
      </c>
      <c r="P15" s="1">
        <v>232</v>
      </c>
      <c r="Q15" s="1">
        <v>175</v>
      </c>
      <c r="R15" s="1">
        <v>88</v>
      </c>
      <c r="S15" s="1">
        <v>80</v>
      </c>
      <c r="T15" s="1">
        <v>107</v>
      </c>
      <c r="U15" s="1">
        <v>104</v>
      </c>
      <c r="V15" s="1">
        <v>70</v>
      </c>
      <c r="W15" s="1">
        <v>130</v>
      </c>
      <c r="X15" s="1">
        <v>107</v>
      </c>
      <c r="Y15" s="1">
        <v>130</v>
      </c>
      <c r="Z15" s="1">
        <v>107</v>
      </c>
      <c r="AA15" s="1">
        <v>112</v>
      </c>
      <c r="AB15" s="1">
        <v>104</v>
      </c>
      <c r="AC15" s="1">
        <v>94</v>
      </c>
      <c r="AD15" s="1">
        <v>74</v>
      </c>
      <c r="AE15" s="1">
        <v>100</v>
      </c>
      <c r="AF15" s="1">
        <v>105</v>
      </c>
      <c r="AG15" s="1">
        <f t="shared" si="0"/>
        <v>4787</v>
      </c>
    </row>
    <row r="16" spans="2:33" x14ac:dyDescent="0.15">
      <c r="B16" s="1" t="s">
        <v>14</v>
      </c>
      <c r="C16" s="1">
        <v>237</v>
      </c>
      <c r="D16" s="1">
        <v>199</v>
      </c>
      <c r="E16" s="1">
        <v>220</v>
      </c>
      <c r="F16" s="1">
        <v>222</v>
      </c>
      <c r="G16" s="1">
        <v>219</v>
      </c>
      <c r="H16" s="1">
        <v>213</v>
      </c>
      <c r="I16" s="1">
        <v>222</v>
      </c>
      <c r="J16" s="1">
        <v>193</v>
      </c>
      <c r="K16" s="1">
        <v>214</v>
      </c>
      <c r="L16" s="1">
        <v>234</v>
      </c>
      <c r="M16" s="1">
        <v>240</v>
      </c>
      <c r="N16" s="1">
        <v>244</v>
      </c>
      <c r="O16" s="1">
        <v>231</v>
      </c>
      <c r="P16" s="1">
        <v>226</v>
      </c>
      <c r="Q16" s="1">
        <v>159</v>
      </c>
      <c r="R16" s="1">
        <v>127</v>
      </c>
      <c r="S16" s="1">
        <v>81</v>
      </c>
      <c r="T16" s="1">
        <v>101</v>
      </c>
      <c r="U16" s="1">
        <v>101</v>
      </c>
      <c r="V16" s="1">
        <v>97</v>
      </c>
      <c r="W16" s="1">
        <v>144</v>
      </c>
      <c r="X16" s="1">
        <v>94</v>
      </c>
      <c r="Y16" s="1">
        <v>92</v>
      </c>
      <c r="Z16" s="1">
        <v>101</v>
      </c>
      <c r="AA16" s="1">
        <v>128</v>
      </c>
      <c r="AB16" s="1">
        <v>108</v>
      </c>
      <c r="AC16" s="1">
        <v>69</v>
      </c>
      <c r="AD16" s="1">
        <v>106</v>
      </c>
      <c r="AE16" s="1">
        <v>110</v>
      </c>
      <c r="AF16" s="1">
        <v>98</v>
      </c>
      <c r="AG16" s="1">
        <f t="shared" si="0"/>
        <v>4830</v>
      </c>
    </row>
    <row r="17" spans="2:33" x14ac:dyDescent="0.15">
      <c r="B17" s="1" t="s">
        <v>15</v>
      </c>
      <c r="C17" s="1">
        <v>234</v>
      </c>
      <c r="D17" s="1">
        <v>193</v>
      </c>
      <c r="E17" s="1">
        <v>218</v>
      </c>
      <c r="F17" s="1">
        <v>205</v>
      </c>
      <c r="G17" s="1">
        <v>223</v>
      </c>
      <c r="H17" s="1">
        <v>214</v>
      </c>
      <c r="I17" s="1">
        <v>228</v>
      </c>
      <c r="J17" s="1">
        <v>195</v>
      </c>
      <c r="K17" s="1">
        <v>217</v>
      </c>
      <c r="L17" s="1">
        <v>227</v>
      </c>
      <c r="M17" s="1">
        <v>215</v>
      </c>
      <c r="N17" s="1">
        <v>227</v>
      </c>
      <c r="O17" s="1">
        <v>222</v>
      </c>
      <c r="P17" s="1">
        <v>219</v>
      </c>
      <c r="Q17" s="1">
        <v>191</v>
      </c>
      <c r="R17" s="1">
        <v>108</v>
      </c>
      <c r="S17" s="1">
        <v>88</v>
      </c>
      <c r="T17" s="1">
        <v>80</v>
      </c>
      <c r="U17" s="1">
        <v>89</v>
      </c>
      <c r="V17" s="1">
        <v>90</v>
      </c>
      <c r="W17" s="1">
        <v>104</v>
      </c>
      <c r="X17" s="1">
        <v>121</v>
      </c>
      <c r="Y17" s="1">
        <v>63</v>
      </c>
      <c r="Z17" s="1">
        <v>122</v>
      </c>
      <c r="AA17" s="1">
        <v>60</v>
      </c>
      <c r="AB17" s="1">
        <v>126</v>
      </c>
      <c r="AC17" s="1">
        <v>115</v>
      </c>
      <c r="AD17" s="1">
        <v>95</v>
      </c>
      <c r="AE17" s="1">
        <v>117</v>
      </c>
      <c r="AF17" s="1">
        <v>83</v>
      </c>
      <c r="AG17" s="1">
        <f t="shared" si="0"/>
        <v>4689</v>
      </c>
    </row>
    <row r="18" spans="2:33" x14ac:dyDescent="0.15">
      <c r="B18" s="1" t="s">
        <v>16</v>
      </c>
      <c r="C18" s="1">
        <v>213</v>
      </c>
      <c r="D18" s="1">
        <v>194</v>
      </c>
      <c r="E18" s="1">
        <v>214</v>
      </c>
      <c r="F18" s="1">
        <v>211</v>
      </c>
      <c r="G18" s="1">
        <v>192</v>
      </c>
      <c r="H18" s="1">
        <v>195</v>
      </c>
      <c r="I18" s="1">
        <v>222</v>
      </c>
      <c r="J18" s="1">
        <v>211</v>
      </c>
      <c r="K18" s="1">
        <v>239</v>
      </c>
      <c r="L18" s="1">
        <v>225</v>
      </c>
      <c r="M18" s="1">
        <v>230</v>
      </c>
      <c r="N18" s="1">
        <v>225</v>
      </c>
      <c r="O18" s="1">
        <v>218</v>
      </c>
      <c r="P18" s="1">
        <v>212</v>
      </c>
      <c r="Q18" s="1">
        <v>200</v>
      </c>
      <c r="R18" s="1">
        <v>91</v>
      </c>
      <c r="S18" s="1">
        <v>94</v>
      </c>
      <c r="T18" s="1">
        <v>100</v>
      </c>
      <c r="U18" s="1">
        <v>101</v>
      </c>
      <c r="V18" s="1">
        <v>100</v>
      </c>
      <c r="W18" s="1">
        <v>97</v>
      </c>
      <c r="X18" s="1">
        <v>118</v>
      </c>
      <c r="Y18" s="1">
        <v>106</v>
      </c>
      <c r="Z18" s="1">
        <v>97</v>
      </c>
      <c r="AA18" s="1">
        <v>116</v>
      </c>
      <c r="AB18" s="1">
        <v>92</v>
      </c>
      <c r="AC18" s="1">
        <v>84</v>
      </c>
      <c r="AD18" s="1">
        <v>120</v>
      </c>
      <c r="AE18" s="1">
        <v>89</v>
      </c>
      <c r="AF18" s="1">
        <v>105</v>
      </c>
      <c r="AG18" s="1">
        <f t="shared" si="0"/>
        <v>4711</v>
      </c>
    </row>
    <row r="19" spans="2:33" x14ac:dyDescent="0.15">
      <c r="B19" s="1" t="s">
        <v>17</v>
      </c>
      <c r="C19" s="1">
        <v>209</v>
      </c>
      <c r="D19" s="1">
        <v>219</v>
      </c>
      <c r="E19" s="1">
        <v>210</v>
      </c>
      <c r="F19" s="1">
        <v>194</v>
      </c>
      <c r="G19" s="1">
        <v>208</v>
      </c>
      <c r="H19" s="1">
        <v>215</v>
      </c>
      <c r="I19" s="1">
        <v>206</v>
      </c>
      <c r="J19" s="1">
        <v>184</v>
      </c>
      <c r="K19" s="1">
        <v>206</v>
      </c>
      <c r="L19" s="1">
        <v>223</v>
      </c>
      <c r="M19" s="1">
        <v>207</v>
      </c>
      <c r="N19" s="1">
        <v>186</v>
      </c>
      <c r="O19" s="1">
        <v>204</v>
      </c>
      <c r="P19" s="1">
        <v>220</v>
      </c>
      <c r="Q19" s="1">
        <v>158</v>
      </c>
      <c r="R19" s="1">
        <v>110</v>
      </c>
      <c r="S19" s="1">
        <v>113</v>
      </c>
      <c r="T19" s="1">
        <v>59</v>
      </c>
      <c r="U19" s="1">
        <v>88</v>
      </c>
      <c r="V19" s="1">
        <v>70</v>
      </c>
      <c r="W19" s="1">
        <v>103</v>
      </c>
      <c r="X19" s="1">
        <v>119</v>
      </c>
      <c r="Y19" s="1">
        <v>83</v>
      </c>
      <c r="Z19" s="1">
        <v>103</v>
      </c>
      <c r="AA19" s="1">
        <v>79</v>
      </c>
      <c r="AB19" s="1">
        <v>97</v>
      </c>
      <c r="AC19" s="1">
        <v>98</v>
      </c>
      <c r="AD19" s="1">
        <v>100</v>
      </c>
      <c r="AE19" s="1">
        <v>123</v>
      </c>
      <c r="AF19" s="1">
        <v>127</v>
      </c>
      <c r="AG19" s="1">
        <f t="shared" si="0"/>
        <v>4521</v>
      </c>
    </row>
    <row r="20" spans="2:33" x14ac:dyDescent="0.15">
      <c r="B20" s="1" t="s">
        <v>18</v>
      </c>
      <c r="C20" s="1">
        <v>178</v>
      </c>
      <c r="D20" s="1">
        <v>203</v>
      </c>
      <c r="E20" s="1">
        <v>224</v>
      </c>
      <c r="F20" s="1">
        <v>200</v>
      </c>
      <c r="G20" s="1">
        <v>191</v>
      </c>
      <c r="H20" s="1">
        <v>191</v>
      </c>
      <c r="I20" s="1">
        <v>194</v>
      </c>
      <c r="J20" s="1">
        <v>193</v>
      </c>
      <c r="K20" s="1">
        <v>195</v>
      </c>
      <c r="L20" s="1">
        <v>208</v>
      </c>
      <c r="M20" s="1">
        <v>215</v>
      </c>
      <c r="N20" s="1">
        <v>203</v>
      </c>
      <c r="O20" s="1">
        <v>214</v>
      </c>
      <c r="P20" s="1">
        <v>210</v>
      </c>
      <c r="Q20" s="1">
        <v>151</v>
      </c>
      <c r="R20" s="1">
        <v>100</v>
      </c>
      <c r="S20" s="1">
        <v>104</v>
      </c>
      <c r="T20" s="1">
        <v>85</v>
      </c>
      <c r="U20" s="1">
        <v>72</v>
      </c>
      <c r="V20" s="1">
        <v>97</v>
      </c>
      <c r="W20" s="1">
        <v>96</v>
      </c>
      <c r="X20" s="1">
        <v>118</v>
      </c>
      <c r="Y20" s="1">
        <v>93</v>
      </c>
      <c r="Z20" s="1">
        <v>97</v>
      </c>
      <c r="AA20" s="1">
        <v>90</v>
      </c>
      <c r="AB20" s="1">
        <v>93</v>
      </c>
      <c r="AC20" s="1">
        <v>69</v>
      </c>
      <c r="AD20" s="1">
        <v>85</v>
      </c>
      <c r="AE20" s="1">
        <v>99</v>
      </c>
      <c r="AF20" s="1">
        <v>126</v>
      </c>
      <c r="AG20" s="1">
        <f t="shared" si="0"/>
        <v>4394</v>
      </c>
    </row>
    <row r="21" spans="2:33" x14ac:dyDescent="0.15">
      <c r="B21" s="1" t="s">
        <v>19</v>
      </c>
      <c r="C21" s="1">
        <v>156</v>
      </c>
      <c r="D21" s="1">
        <v>213</v>
      </c>
      <c r="E21" s="1">
        <v>225</v>
      </c>
      <c r="F21" s="1">
        <v>144</v>
      </c>
      <c r="G21" s="1">
        <v>98</v>
      </c>
      <c r="H21" s="1">
        <v>83</v>
      </c>
      <c r="I21" s="1">
        <v>111</v>
      </c>
      <c r="J21" s="1">
        <v>126</v>
      </c>
      <c r="K21" s="1">
        <v>231</v>
      </c>
      <c r="L21" s="1">
        <v>233</v>
      </c>
      <c r="M21" s="1">
        <v>179</v>
      </c>
      <c r="N21" s="1">
        <v>112</v>
      </c>
      <c r="O21" s="1">
        <v>107</v>
      </c>
      <c r="P21" s="1">
        <v>131</v>
      </c>
      <c r="Q21" s="1">
        <v>64</v>
      </c>
      <c r="R21" s="1">
        <v>109</v>
      </c>
      <c r="S21" s="1">
        <v>111</v>
      </c>
      <c r="T21" s="1">
        <v>77</v>
      </c>
      <c r="U21" s="1">
        <v>9</v>
      </c>
      <c r="V21" s="1">
        <v>6</v>
      </c>
      <c r="W21" s="1">
        <v>25</v>
      </c>
      <c r="X21" s="1">
        <v>16</v>
      </c>
      <c r="Y21" s="1">
        <v>104</v>
      </c>
      <c r="Z21" s="1">
        <v>97</v>
      </c>
      <c r="AA21" s="1">
        <v>37</v>
      </c>
      <c r="AB21" s="1">
        <v>9</v>
      </c>
      <c r="AC21" s="1">
        <v>43</v>
      </c>
      <c r="AD21" s="1">
        <v>43</v>
      </c>
      <c r="AE21" s="1">
        <v>95</v>
      </c>
      <c r="AF21" s="1">
        <v>98</v>
      </c>
      <c r="AG21" s="1">
        <f t="shared" si="0"/>
        <v>3092</v>
      </c>
    </row>
    <row r="22" spans="2:33" x14ac:dyDescent="0.15">
      <c r="B22" s="1" t="s">
        <v>20</v>
      </c>
      <c r="C22" s="1">
        <v>64</v>
      </c>
      <c r="D22" s="1">
        <v>193</v>
      </c>
      <c r="E22" s="1">
        <v>224</v>
      </c>
      <c r="F22" s="1">
        <v>144</v>
      </c>
      <c r="G22" s="1">
        <v>55</v>
      </c>
      <c r="H22" s="1">
        <v>51</v>
      </c>
      <c r="I22" s="1">
        <v>59</v>
      </c>
      <c r="J22" s="1">
        <v>78</v>
      </c>
      <c r="K22" s="1">
        <v>194</v>
      </c>
      <c r="L22" s="1">
        <v>211</v>
      </c>
      <c r="M22" s="1">
        <v>152</v>
      </c>
      <c r="N22" s="1">
        <v>63</v>
      </c>
      <c r="O22" s="1">
        <v>90</v>
      </c>
      <c r="P22" s="1">
        <v>64</v>
      </c>
      <c r="Q22" s="1">
        <v>51</v>
      </c>
      <c r="R22" s="1">
        <v>94</v>
      </c>
      <c r="S22" s="1">
        <v>89</v>
      </c>
      <c r="T22" s="1">
        <v>50</v>
      </c>
      <c r="U22" s="1">
        <v>0</v>
      </c>
      <c r="V22" s="1">
        <v>2</v>
      </c>
      <c r="W22" s="1">
        <v>1</v>
      </c>
      <c r="X22" s="1">
        <v>2</v>
      </c>
      <c r="Y22" s="1">
        <v>82</v>
      </c>
      <c r="Z22" s="1">
        <v>115</v>
      </c>
      <c r="AA22" s="1">
        <v>29</v>
      </c>
      <c r="AB22" s="1">
        <v>0</v>
      </c>
      <c r="AC22" s="1">
        <v>12</v>
      </c>
      <c r="AD22" s="1">
        <v>1</v>
      </c>
      <c r="AE22" s="1">
        <v>70</v>
      </c>
      <c r="AF22" s="1">
        <v>126</v>
      </c>
      <c r="AG22" s="1">
        <f t="shared" si="0"/>
        <v>2366</v>
      </c>
    </row>
    <row r="23" spans="2:33" x14ac:dyDescent="0.15">
      <c r="B23" s="1" t="s">
        <v>21</v>
      </c>
      <c r="C23" s="1">
        <v>72</v>
      </c>
      <c r="D23" s="1">
        <v>216</v>
      </c>
      <c r="E23" s="1">
        <v>234</v>
      </c>
      <c r="F23" s="1">
        <v>164</v>
      </c>
      <c r="G23" s="1">
        <v>70</v>
      </c>
      <c r="H23" s="1">
        <v>73</v>
      </c>
      <c r="I23" s="1">
        <v>70</v>
      </c>
      <c r="J23" s="1">
        <v>93</v>
      </c>
      <c r="K23" s="1">
        <v>226</v>
      </c>
      <c r="L23" s="1">
        <v>228</v>
      </c>
      <c r="M23" s="1">
        <v>155</v>
      </c>
      <c r="N23" s="1">
        <v>84</v>
      </c>
      <c r="O23" s="1">
        <v>89</v>
      </c>
      <c r="P23" s="1">
        <v>82</v>
      </c>
      <c r="Q23" s="1">
        <v>34</v>
      </c>
      <c r="R23" s="1">
        <v>90</v>
      </c>
      <c r="S23" s="1">
        <v>103</v>
      </c>
      <c r="T23" s="1">
        <v>46</v>
      </c>
      <c r="U23" s="1">
        <v>0</v>
      </c>
      <c r="V23" s="1">
        <v>1</v>
      </c>
      <c r="W23" s="1">
        <v>0</v>
      </c>
      <c r="X23" s="1">
        <v>1</v>
      </c>
      <c r="Y23" s="1">
        <v>99</v>
      </c>
      <c r="Z23" s="1">
        <v>135</v>
      </c>
      <c r="AA23" s="1">
        <v>40</v>
      </c>
      <c r="AB23" s="1">
        <v>1</v>
      </c>
      <c r="AC23" s="1">
        <v>3</v>
      </c>
      <c r="AD23" s="1">
        <v>4</v>
      </c>
      <c r="AE23" s="1">
        <v>89</v>
      </c>
      <c r="AF23" s="1">
        <v>95</v>
      </c>
      <c r="AG23" s="1">
        <f t="shared" si="0"/>
        <v>2597</v>
      </c>
    </row>
    <row r="24" spans="2:33" x14ac:dyDescent="0.15">
      <c r="B24" s="1" t="s">
        <v>22</v>
      </c>
      <c r="C24" s="1">
        <v>89</v>
      </c>
      <c r="D24" s="1">
        <v>195</v>
      </c>
      <c r="E24" s="1">
        <v>238</v>
      </c>
      <c r="F24" s="1">
        <v>135</v>
      </c>
      <c r="G24" s="1">
        <v>61</v>
      </c>
      <c r="H24" s="1">
        <v>77</v>
      </c>
      <c r="I24" s="1">
        <v>58</v>
      </c>
      <c r="J24" s="1">
        <v>79</v>
      </c>
      <c r="K24" s="1">
        <v>224</v>
      </c>
      <c r="L24" s="1">
        <v>202</v>
      </c>
      <c r="M24" s="1">
        <v>165</v>
      </c>
      <c r="N24" s="1">
        <v>105</v>
      </c>
      <c r="O24" s="1">
        <v>90</v>
      </c>
      <c r="P24" s="1">
        <v>85</v>
      </c>
      <c r="Q24" s="1">
        <v>39</v>
      </c>
      <c r="R24" s="1">
        <v>110</v>
      </c>
      <c r="S24" s="1">
        <v>122</v>
      </c>
      <c r="T24" s="1">
        <v>41</v>
      </c>
      <c r="U24" s="1">
        <v>0</v>
      </c>
      <c r="V24" s="1">
        <v>3</v>
      </c>
      <c r="W24" s="1">
        <v>1</v>
      </c>
      <c r="X24" s="1">
        <v>0</v>
      </c>
      <c r="Y24" s="1">
        <v>104</v>
      </c>
      <c r="Z24" s="1">
        <v>108</v>
      </c>
      <c r="AA24" s="1">
        <v>55</v>
      </c>
      <c r="AB24" s="1">
        <v>1</v>
      </c>
      <c r="AC24" s="1">
        <v>1</v>
      </c>
      <c r="AD24" s="1">
        <v>6</v>
      </c>
      <c r="AE24" s="1">
        <v>129</v>
      </c>
      <c r="AF24" s="1">
        <v>30</v>
      </c>
      <c r="AG24" s="1">
        <f t="shared" si="0"/>
        <v>2553</v>
      </c>
    </row>
    <row r="25" spans="2:33" x14ac:dyDescent="0.15">
      <c r="B25" s="1" t="s">
        <v>23</v>
      </c>
      <c r="C25" s="1">
        <v>119</v>
      </c>
      <c r="D25" s="1">
        <v>200</v>
      </c>
      <c r="E25" s="1">
        <v>234</v>
      </c>
      <c r="F25" s="1">
        <v>183</v>
      </c>
      <c r="G25" s="1">
        <v>50</v>
      </c>
      <c r="H25" s="1">
        <v>68</v>
      </c>
      <c r="I25" s="1">
        <v>60</v>
      </c>
      <c r="J25" s="1">
        <v>50</v>
      </c>
      <c r="K25" s="1">
        <v>220</v>
      </c>
      <c r="L25" s="1">
        <v>212</v>
      </c>
      <c r="M25" s="1">
        <v>160</v>
      </c>
      <c r="N25" s="1">
        <v>97</v>
      </c>
      <c r="O25" s="1">
        <v>69</v>
      </c>
      <c r="P25" s="1">
        <v>61</v>
      </c>
      <c r="Q25" s="1">
        <v>12</v>
      </c>
      <c r="R25" s="1">
        <v>98</v>
      </c>
      <c r="S25" s="1">
        <v>141</v>
      </c>
      <c r="T25" s="1">
        <v>27</v>
      </c>
      <c r="U25" s="1">
        <v>0</v>
      </c>
      <c r="V25" s="1">
        <v>0</v>
      </c>
      <c r="W25" s="1">
        <v>0</v>
      </c>
      <c r="X25" s="1">
        <v>0</v>
      </c>
      <c r="Y25" s="1">
        <v>107</v>
      </c>
      <c r="Z25" s="1">
        <v>100</v>
      </c>
      <c r="AA25" s="1">
        <v>20</v>
      </c>
      <c r="AB25" s="1">
        <v>0</v>
      </c>
      <c r="AC25" s="1">
        <v>1</v>
      </c>
      <c r="AD25" s="1">
        <v>0</v>
      </c>
      <c r="AE25" s="1">
        <v>122</v>
      </c>
      <c r="AF25" s="1">
        <v>74</v>
      </c>
      <c r="AG25" s="1">
        <f t="shared" si="0"/>
        <v>2485</v>
      </c>
    </row>
    <row r="26" spans="2:33" x14ac:dyDescent="0.15">
      <c r="B26" s="1" t="s">
        <v>24</v>
      </c>
      <c r="C26" s="1">
        <v>113</v>
      </c>
      <c r="D26" s="1">
        <v>206</v>
      </c>
      <c r="E26" s="1">
        <v>231</v>
      </c>
      <c r="F26" s="1">
        <v>176</v>
      </c>
      <c r="G26" s="1">
        <v>87</v>
      </c>
      <c r="H26" s="1">
        <v>53</v>
      </c>
      <c r="I26" s="1">
        <v>57</v>
      </c>
      <c r="J26" s="1">
        <v>90</v>
      </c>
      <c r="K26" s="1">
        <v>235</v>
      </c>
      <c r="L26" s="1">
        <v>214</v>
      </c>
      <c r="M26" s="1">
        <v>176</v>
      </c>
      <c r="N26" s="1">
        <v>91</v>
      </c>
      <c r="O26" s="1">
        <v>49</v>
      </c>
      <c r="P26" s="1">
        <v>58</v>
      </c>
      <c r="Q26" s="1">
        <v>42</v>
      </c>
      <c r="R26" s="1">
        <v>117</v>
      </c>
      <c r="S26" s="1">
        <v>141</v>
      </c>
      <c r="T26" s="1">
        <v>49</v>
      </c>
      <c r="U26" s="1">
        <v>0</v>
      </c>
      <c r="V26" s="1">
        <v>0</v>
      </c>
      <c r="W26" s="1">
        <v>0</v>
      </c>
      <c r="X26" s="1">
        <v>0</v>
      </c>
      <c r="Y26" s="1">
        <v>93</v>
      </c>
      <c r="Z26" s="1">
        <v>114</v>
      </c>
      <c r="AA26" s="1">
        <v>21</v>
      </c>
      <c r="AB26" s="1">
        <v>2</v>
      </c>
      <c r="AC26" s="1">
        <v>0</v>
      </c>
      <c r="AD26" s="1">
        <v>0</v>
      </c>
      <c r="AE26" s="1">
        <v>124</v>
      </c>
      <c r="AF26" s="1">
        <v>68</v>
      </c>
      <c r="AG26" s="1">
        <f t="shared" si="0"/>
        <v>2607</v>
      </c>
    </row>
    <row r="27" spans="2:33" x14ac:dyDescent="0.15">
      <c r="B27" s="1" t="s">
        <v>25</v>
      </c>
      <c r="C27" s="1">
        <v>137</v>
      </c>
      <c r="D27" s="1">
        <v>225</v>
      </c>
      <c r="E27" s="1">
        <v>222</v>
      </c>
      <c r="F27" s="1">
        <v>171</v>
      </c>
      <c r="G27" s="1">
        <v>172</v>
      </c>
      <c r="H27" s="1">
        <v>177</v>
      </c>
      <c r="I27" s="1">
        <v>149</v>
      </c>
      <c r="J27" s="1">
        <v>181</v>
      </c>
      <c r="K27" s="1">
        <v>223</v>
      </c>
      <c r="L27" s="1">
        <v>211</v>
      </c>
      <c r="M27" s="1">
        <v>194</v>
      </c>
      <c r="N27" s="1">
        <v>155</v>
      </c>
      <c r="O27" s="1">
        <v>175</v>
      </c>
      <c r="P27" s="1">
        <v>171</v>
      </c>
      <c r="Q27" s="1">
        <v>134</v>
      </c>
      <c r="R27" s="1">
        <v>106</v>
      </c>
      <c r="S27" s="1">
        <v>145</v>
      </c>
      <c r="T27" s="1">
        <v>65</v>
      </c>
      <c r="U27" s="1">
        <v>28</v>
      </c>
      <c r="V27" s="1">
        <v>28</v>
      </c>
      <c r="W27" s="1">
        <v>23</v>
      </c>
      <c r="X27" s="1">
        <v>40</v>
      </c>
      <c r="Y27" s="1">
        <v>91</v>
      </c>
      <c r="Z27" s="1">
        <v>93</v>
      </c>
      <c r="AA27" s="1">
        <v>73</v>
      </c>
      <c r="AB27" s="1">
        <v>54</v>
      </c>
      <c r="AC27" s="1">
        <v>26</v>
      </c>
      <c r="AD27" s="1">
        <v>49</v>
      </c>
      <c r="AE27" s="1">
        <v>95</v>
      </c>
      <c r="AF27" s="1">
        <v>61</v>
      </c>
      <c r="AG27" s="1">
        <f t="shared" si="0"/>
        <v>3674</v>
      </c>
    </row>
    <row r="28" spans="2:33" x14ac:dyDescent="0.15">
      <c r="B28" s="1" t="s">
        <v>26</v>
      </c>
      <c r="C28" s="1">
        <v>205</v>
      </c>
      <c r="D28" s="1">
        <v>230</v>
      </c>
      <c r="E28" s="1">
        <v>235</v>
      </c>
      <c r="F28" s="1">
        <v>231</v>
      </c>
      <c r="G28" s="1">
        <v>221</v>
      </c>
      <c r="H28" s="1">
        <v>224</v>
      </c>
      <c r="I28" s="1">
        <v>219</v>
      </c>
      <c r="J28" s="1">
        <v>213</v>
      </c>
      <c r="K28" s="1">
        <v>226</v>
      </c>
      <c r="L28" s="1">
        <v>235</v>
      </c>
      <c r="M28" s="1">
        <v>239</v>
      </c>
      <c r="N28" s="1">
        <v>227</v>
      </c>
      <c r="O28" s="1">
        <v>191</v>
      </c>
      <c r="P28" s="1">
        <v>220</v>
      </c>
      <c r="Q28" s="1">
        <v>171</v>
      </c>
      <c r="R28" s="1">
        <v>103</v>
      </c>
      <c r="S28" s="1">
        <v>110</v>
      </c>
      <c r="T28" s="1">
        <v>91</v>
      </c>
      <c r="U28" s="1">
        <v>89</v>
      </c>
      <c r="V28" s="1">
        <v>60</v>
      </c>
      <c r="W28" s="1">
        <v>78</v>
      </c>
      <c r="X28" s="1">
        <v>106</v>
      </c>
      <c r="Y28" s="1">
        <v>22</v>
      </c>
      <c r="Z28" s="1">
        <v>97</v>
      </c>
      <c r="AA28" s="1">
        <v>114</v>
      </c>
      <c r="AB28" s="1">
        <v>112</v>
      </c>
      <c r="AC28" s="1">
        <v>90</v>
      </c>
      <c r="AD28" s="1">
        <v>97</v>
      </c>
      <c r="AE28" s="1">
        <v>110</v>
      </c>
      <c r="AF28" s="1">
        <v>44</v>
      </c>
      <c r="AG28" s="1">
        <f t="shared" si="0"/>
        <v>4610</v>
      </c>
    </row>
    <row r="29" spans="2:33" x14ac:dyDescent="0.15">
      <c r="B29" s="1" t="s">
        <v>27</v>
      </c>
      <c r="C29" s="1">
        <v>215</v>
      </c>
      <c r="D29" s="1">
        <v>215</v>
      </c>
      <c r="E29" s="1">
        <v>219</v>
      </c>
      <c r="F29" s="1">
        <v>201</v>
      </c>
      <c r="G29" s="1">
        <v>216</v>
      </c>
      <c r="H29" s="1">
        <v>229</v>
      </c>
      <c r="I29" s="1">
        <v>205</v>
      </c>
      <c r="J29" s="1">
        <v>223</v>
      </c>
      <c r="K29" s="1">
        <v>247</v>
      </c>
      <c r="L29" s="1">
        <v>234</v>
      </c>
      <c r="M29" s="1">
        <v>203</v>
      </c>
      <c r="N29" s="1">
        <v>203</v>
      </c>
      <c r="O29" s="1">
        <v>223</v>
      </c>
      <c r="P29" s="1">
        <v>196</v>
      </c>
      <c r="Q29" s="1">
        <v>168</v>
      </c>
      <c r="R29" s="1">
        <v>133</v>
      </c>
      <c r="S29" s="1">
        <v>112</v>
      </c>
      <c r="T29" s="1">
        <v>70</v>
      </c>
      <c r="U29" s="1">
        <v>94</v>
      </c>
      <c r="V29" s="1">
        <v>61</v>
      </c>
      <c r="W29" s="1">
        <v>95</v>
      </c>
      <c r="X29" s="1">
        <v>82</v>
      </c>
      <c r="Y29" s="1">
        <v>103</v>
      </c>
      <c r="Z29" s="1">
        <v>121</v>
      </c>
      <c r="AA29" s="1">
        <v>100</v>
      </c>
      <c r="AB29" s="1">
        <v>82</v>
      </c>
      <c r="AC29" s="1">
        <v>83</v>
      </c>
      <c r="AD29" s="1">
        <v>93</v>
      </c>
      <c r="AE29" s="1">
        <v>111</v>
      </c>
      <c r="AF29" s="1">
        <v>85</v>
      </c>
      <c r="AG29" s="1">
        <f t="shared" si="0"/>
        <v>4622</v>
      </c>
    </row>
    <row r="30" spans="2:33" x14ac:dyDescent="0.15">
      <c r="B30" s="1" t="s">
        <v>28</v>
      </c>
      <c r="C30" s="1">
        <v>102</v>
      </c>
      <c r="D30" s="1">
        <v>234</v>
      </c>
      <c r="E30" s="1">
        <v>250</v>
      </c>
      <c r="F30" s="1">
        <v>151</v>
      </c>
      <c r="G30" s="1">
        <v>136</v>
      </c>
      <c r="H30" s="1">
        <v>98</v>
      </c>
      <c r="I30" s="1">
        <v>68</v>
      </c>
      <c r="J30" s="1">
        <v>110</v>
      </c>
      <c r="K30" s="1">
        <v>228</v>
      </c>
      <c r="L30" s="1">
        <v>225</v>
      </c>
      <c r="M30" s="1">
        <v>186</v>
      </c>
      <c r="N30" s="1">
        <v>82</v>
      </c>
      <c r="O30" s="1">
        <v>93</v>
      </c>
      <c r="P30" s="1">
        <v>97</v>
      </c>
      <c r="Q30" s="1">
        <v>39</v>
      </c>
      <c r="R30" s="1">
        <v>121</v>
      </c>
      <c r="S30" s="1">
        <v>117</v>
      </c>
      <c r="T30" s="1">
        <v>43</v>
      </c>
      <c r="U30" s="1">
        <v>6</v>
      </c>
      <c r="V30" s="1">
        <v>2</v>
      </c>
      <c r="W30" s="1">
        <v>1</v>
      </c>
      <c r="X30" s="1">
        <v>3</v>
      </c>
      <c r="Y30" s="1">
        <v>107</v>
      </c>
      <c r="Z30" s="1">
        <v>103</v>
      </c>
      <c r="AA30" s="1">
        <v>18</v>
      </c>
      <c r="AB30" s="1">
        <v>9</v>
      </c>
      <c r="AC30" s="1">
        <v>9</v>
      </c>
      <c r="AD30" s="1">
        <v>9</v>
      </c>
      <c r="AE30" s="1">
        <v>112</v>
      </c>
      <c r="AF30" s="1">
        <v>130</v>
      </c>
      <c r="AG30" s="1">
        <f t="shared" si="0"/>
        <v>2889</v>
      </c>
    </row>
    <row r="31" spans="2:33" x14ac:dyDescent="0.15">
      <c r="B31" s="1" t="s">
        <v>29</v>
      </c>
      <c r="C31" s="1">
        <v>110</v>
      </c>
      <c r="D31" s="1">
        <v>231</v>
      </c>
      <c r="E31" s="1">
        <v>267</v>
      </c>
      <c r="F31" s="1">
        <v>193</v>
      </c>
      <c r="G31" s="1">
        <v>98</v>
      </c>
      <c r="H31" s="1">
        <v>89</v>
      </c>
      <c r="I31" s="1">
        <v>67</v>
      </c>
      <c r="J31" s="1">
        <v>134</v>
      </c>
      <c r="K31" s="1">
        <v>240</v>
      </c>
      <c r="L31" s="1">
        <v>207</v>
      </c>
      <c r="M31" s="1">
        <v>153</v>
      </c>
      <c r="N31" s="1">
        <v>95</v>
      </c>
      <c r="O31" s="1">
        <v>82</v>
      </c>
      <c r="P31" s="1">
        <v>80</v>
      </c>
      <c r="Q31" s="1">
        <v>5</v>
      </c>
      <c r="R31" s="1">
        <v>121</v>
      </c>
      <c r="S31" s="1">
        <v>123</v>
      </c>
      <c r="T31" s="1">
        <v>65</v>
      </c>
      <c r="U31" s="1">
        <v>1</v>
      </c>
      <c r="V31" s="1">
        <v>2</v>
      </c>
      <c r="W31" s="1">
        <v>0</v>
      </c>
      <c r="X31" s="1">
        <v>1</v>
      </c>
      <c r="Y31" s="1">
        <v>111</v>
      </c>
      <c r="Z31" s="1">
        <v>59</v>
      </c>
      <c r="AA31" s="1">
        <v>41</v>
      </c>
      <c r="AB31" s="1">
        <v>1</v>
      </c>
      <c r="AC31" s="1">
        <v>4</v>
      </c>
      <c r="AD31" s="1">
        <v>0</v>
      </c>
      <c r="AE31" s="1">
        <v>104</v>
      </c>
      <c r="AF31" s="1">
        <v>122</v>
      </c>
      <c r="AG31" s="1">
        <f t="shared" si="0"/>
        <v>2806</v>
      </c>
    </row>
    <row r="32" spans="2:33" x14ac:dyDescent="0.15">
      <c r="B32" s="1" t="s">
        <v>30</v>
      </c>
      <c r="C32" s="1">
        <v>95</v>
      </c>
      <c r="D32" s="1">
        <v>213</v>
      </c>
      <c r="E32" s="1">
        <v>236</v>
      </c>
      <c r="F32" s="1">
        <v>167</v>
      </c>
      <c r="G32" s="1">
        <v>97</v>
      </c>
      <c r="H32" s="1">
        <v>116</v>
      </c>
      <c r="I32" s="1">
        <v>111</v>
      </c>
      <c r="J32" s="1">
        <v>110</v>
      </c>
      <c r="K32" s="1">
        <v>233</v>
      </c>
      <c r="L32" s="1">
        <v>240</v>
      </c>
      <c r="M32" s="1">
        <v>199</v>
      </c>
      <c r="N32" s="1">
        <v>75</v>
      </c>
      <c r="O32" s="1">
        <v>59</v>
      </c>
      <c r="P32" s="1">
        <v>100</v>
      </c>
      <c r="Q32" s="1">
        <v>17</v>
      </c>
      <c r="R32" s="1">
        <v>107</v>
      </c>
      <c r="S32" s="1">
        <v>123</v>
      </c>
      <c r="T32" s="1">
        <v>47</v>
      </c>
      <c r="U32" s="1">
        <v>0</v>
      </c>
      <c r="V32" s="1">
        <v>5</v>
      </c>
      <c r="W32" s="1">
        <v>18</v>
      </c>
      <c r="X32" s="1">
        <v>2</v>
      </c>
      <c r="Y32" s="1">
        <v>103</v>
      </c>
      <c r="Z32" s="1">
        <v>124</v>
      </c>
      <c r="AA32" s="1">
        <v>50</v>
      </c>
      <c r="AB32" s="1">
        <v>0</v>
      </c>
      <c r="AC32" s="1">
        <v>8</v>
      </c>
      <c r="AD32" s="1">
        <v>2</v>
      </c>
      <c r="AE32" s="1">
        <v>114</v>
      </c>
      <c r="AF32" s="1">
        <v>114</v>
      </c>
      <c r="AG32" s="1">
        <f t="shared" si="0"/>
        <v>2885</v>
      </c>
    </row>
    <row r="33" spans="2:33" x14ac:dyDescent="0.15">
      <c r="B33" s="1" t="s">
        <v>31</v>
      </c>
      <c r="C33" s="1">
        <v>76</v>
      </c>
      <c r="D33" s="1">
        <v>224</v>
      </c>
      <c r="E33" s="1">
        <v>209</v>
      </c>
      <c r="F33" s="1">
        <v>160</v>
      </c>
      <c r="G33" s="1">
        <v>138</v>
      </c>
      <c r="H33" s="1">
        <v>123</v>
      </c>
      <c r="I33" s="1">
        <v>102</v>
      </c>
      <c r="J33" s="1">
        <v>143</v>
      </c>
      <c r="K33" s="1">
        <v>231</v>
      </c>
      <c r="L33" s="1">
        <v>213</v>
      </c>
      <c r="M33" s="1">
        <v>185</v>
      </c>
      <c r="N33" s="1">
        <v>74</v>
      </c>
      <c r="O33" s="1">
        <v>95</v>
      </c>
      <c r="P33" s="1">
        <v>125</v>
      </c>
      <c r="Q33" s="1">
        <v>25</v>
      </c>
      <c r="R33" s="1">
        <v>99</v>
      </c>
      <c r="S33" s="1">
        <v>115</v>
      </c>
      <c r="T33" s="1">
        <v>75</v>
      </c>
      <c r="U33" s="1">
        <v>0</v>
      </c>
      <c r="V33" s="1">
        <v>3</v>
      </c>
      <c r="W33" s="1">
        <v>3</v>
      </c>
      <c r="X33" s="1">
        <v>4</v>
      </c>
      <c r="Y33" s="1">
        <v>105</v>
      </c>
      <c r="Z33" s="1">
        <v>106</v>
      </c>
      <c r="AA33" s="1">
        <v>62</v>
      </c>
      <c r="AB33" s="1">
        <v>2</v>
      </c>
      <c r="AC33" s="1">
        <v>8</v>
      </c>
      <c r="AD33" s="1">
        <v>5</v>
      </c>
      <c r="AE33" s="1">
        <v>91</v>
      </c>
      <c r="AF33" s="1">
        <v>38</v>
      </c>
      <c r="AG33" s="1">
        <f t="shared" si="0"/>
        <v>2839</v>
      </c>
    </row>
    <row r="34" spans="2:33" x14ac:dyDescent="0.15">
      <c r="B34" s="1" t="s">
        <v>32</v>
      </c>
      <c r="C34" s="1">
        <v>127</v>
      </c>
      <c r="D34" s="1">
        <v>241</v>
      </c>
      <c r="E34" s="1">
        <v>228</v>
      </c>
      <c r="F34" s="1">
        <v>175</v>
      </c>
      <c r="G34" s="1">
        <v>130</v>
      </c>
      <c r="H34" s="1">
        <v>105</v>
      </c>
      <c r="I34" s="1">
        <v>93</v>
      </c>
      <c r="J34" s="1">
        <v>106</v>
      </c>
      <c r="K34" s="1">
        <v>236</v>
      </c>
      <c r="L34" s="1">
        <v>227</v>
      </c>
      <c r="M34" s="1">
        <v>190</v>
      </c>
      <c r="N34" s="1">
        <v>58</v>
      </c>
      <c r="O34" s="1">
        <v>100</v>
      </c>
      <c r="P34" s="1">
        <v>133</v>
      </c>
      <c r="Q34" s="1">
        <v>7</v>
      </c>
      <c r="R34" s="1">
        <v>105</v>
      </c>
      <c r="S34" s="1">
        <v>124</v>
      </c>
      <c r="T34" s="1">
        <v>92</v>
      </c>
      <c r="U34" s="1">
        <v>0</v>
      </c>
      <c r="V34" s="1">
        <v>1</v>
      </c>
      <c r="W34" s="1">
        <v>3</v>
      </c>
      <c r="X34" s="1">
        <v>17</v>
      </c>
      <c r="Y34" s="1">
        <v>118</v>
      </c>
      <c r="Z34" s="1">
        <v>100</v>
      </c>
      <c r="AA34" s="1">
        <v>58</v>
      </c>
      <c r="AB34" s="1">
        <v>7</v>
      </c>
      <c r="AC34" s="1">
        <v>6</v>
      </c>
      <c r="AD34" s="1">
        <v>1</v>
      </c>
      <c r="AE34" s="1">
        <v>107</v>
      </c>
      <c r="AF34" s="1">
        <v>88</v>
      </c>
      <c r="AG34" s="1">
        <f t="shared" si="0"/>
        <v>2983</v>
      </c>
    </row>
    <row r="35" spans="2:33" x14ac:dyDescent="0.15">
      <c r="B35" s="1" t="s">
        <v>33</v>
      </c>
      <c r="C35" s="1">
        <v>168</v>
      </c>
      <c r="D35" s="1">
        <v>207</v>
      </c>
      <c r="E35" s="1">
        <v>230</v>
      </c>
      <c r="F35" s="1">
        <v>207</v>
      </c>
      <c r="G35" s="1">
        <v>126</v>
      </c>
      <c r="H35" s="1">
        <v>139</v>
      </c>
      <c r="I35" s="1">
        <v>131</v>
      </c>
      <c r="J35" s="1">
        <v>141</v>
      </c>
      <c r="K35" s="1">
        <v>201</v>
      </c>
      <c r="L35" s="1">
        <v>215</v>
      </c>
      <c r="M35" s="1">
        <v>189</v>
      </c>
      <c r="N35" s="1">
        <v>98</v>
      </c>
      <c r="O35" s="1">
        <v>114</v>
      </c>
      <c r="P35" s="1">
        <v>138</v>
      </c>
      <c r="Q35" s="1">
        <v>15</v>
      </c>
      <c r="R35" s="1">
        <v>94</v>
      </c>
      <c r="S35" s="1">
        <v>119</v>
      </c>
      <c r="T35" s="1">
        <v>87</v>
      </c>
      <c r="U35" s="1">
        <v>4</v>
      </c>
      <c r="V35" s="1">
        <v>9</v>
      </c>
      <c r="W35" s="1">
        <v>29</v>
      </c>
      <c r="X35" s="1">
        <v>35</v>
      </c>
      <c r="Y35" s="1">
        <v>75</v>
      </c>
      <c r="Z35" s="1">
        <v>97</v>
      </c>
      <c r="AA35" s="1">
        <v>59</v>
      </c>
      <c r="AB35" s="1">
        <v>12</v>
      </c>
      <c r="AC35" s="1">
        <v>24</v>
      </c>
      <c r="AD35" s="1">
        <v>7</v>
      </c>
      <c r="AE35" s="1">
        <v>140</v>
      </c>
      <c r="AF35" s="1">
        <v>123</v>
      </c>
      <c r="AG35" s="1">
        <f t="shared" si="0"/>
        <v>3233</v>
      </c>
    </row>
    <row r="36" spans="2:33" x14ac:dyDescent="0.15">
      <c r="B36" s="1" t="s">
        <v>34</v>
      </c>
      <c r="C36" s="1">
        <v>209</v>
      </c>
      <c r="D36" s="1">
        <v>216</v>
      </c>
      <c r="E36" s="1">
        <v>225</v>
      </c>
      <c r="F36" s="1">
        <v>184</v>
      </c>
      <c r="G36" s="1">
        <v>203</v>
      </c>
      <c r="H36" s="1">
        <v>210</v>
      </c>
      <c r="I36" s="1">
        <v>190</v>
      </c>
      <c r="J36" s="1">
        <v>216</v>
      </c>
      <c r="K36" s="1">
        <v>232</v>
      </c>
      <c r="L36" s="1">
        <v>224</v>
      </c>
      <c r="M36" s="1">
        <v>213</v>
      </c>
      <c r="N36" s="1">
        <v>129</v>
      </c>
      <c r="O36" s="1">
        <v>193</v>
      </c>
      <c r="P36" s="1">
        <v>204</v>
      </c>
      <c r="Q36" s="1">
        <v>52</v>
      </c>
      <c r="R36" s="1">
        <v>93</v>
      </c>
      <c r="S36" s="1">
        <v>109</v>
      </c>
      <c r="T36" s="1">
        <v>82</v>
      </c>
      <c r="U36" s="1">
        <v>66</v>
      </c>
      <c r="V36" s="1">
        <v>85</v>
      </c>
      <c r="W36" s="1">
        <v>76</v>
      </c>
      <c r="X36" s="1">
        <v>104</v>
      </c>
      <c r="Y36" s="1">
        <v>76</v>
      </c>
      <c r="Z36" s="1">
        <v>107</v>
      </c>
      <c r="AA36" s="1">
        <v>69</v>
      </c>
      <c r="AB36" s="1">
        <v>15</v>
      </c>
      <c r="AC36" s="1">
        <v>73</v>
      </c>
      <c r="AD36" s="1">
        <v>5</v>
      </c>
      <c r="AE36" s="1">
        <v>117</v>
      </c>
      <c r="AF36" s="1">
        <v>83</v>
      </c>
      <c r="AG36" s="1">
        <f t="shared" si="0"/>
        <v>4060</v>
      </c>
    </row>
    <row r="37" spans="2:33" x14ac:dyDescent="0.15">
      <c r="B37" s="1" t="s">
        <v>35</v>
      </c>
      <c r="C37" s="1">
        <v>198</v>
      </c>
      <c r="D37" s="1">
        <v>197</v>
      </c>
      <c r="E37" s="1">
        <v>226</v>
      </c>
      <c r="F37" s="1">
        <v>193</v>
      </c>
      <c r="G37" s="1">
        <v>202</v>
      </c>
      <c r="H37" s="1">
        <v>218</v>
      </c>
      <c r="I37" s="1">
        <v>219</v>
      </c>
      <c r="J37" s="1">
        <v>213</v>
      </c>
      <c r="K37" s="1">
        <v>233</v>
      </c>
      <c r="L37" s="1">
        <v>238</v>
      </c>
      <c r="M37" s="1">
        <v>227</v>
      </c>
      <c r="N37" s="1">
        <v>223</v>
      </c>
      <c r="O37" s="1">
        <v>198</v>
      </c>
      <c r="P37" s="1">
        <v>209</v>
      </c>
      <c r="Q37" s="1">
        <v>84</v>
      </c>
      <c r="R37" s="1">
        <v>132</v>
      </c>
      <c r="S37" s="1">
        <v>107</v>
      </c>
      <c r="T37" s="1">
        <v>91</v>
      </c>
      <c r="U37" s="1">
        <v>86</v>
      </c>
      <c r="V37" s="1">
        <v>65</v>
      </c>
      <c r="W37" s="1">
        <v>105</v>
      </c>
      <c r="X37" s="1">
        <v>88</v>
      </c>
      <c r="Y37" s="1">
        <v>129</v>
      </c>
      <c r="Z37" s="1">
        <v>98</v>
      </c>
      <c r="AA37" s="1">
        <v>97</v>
      </c>
      <c r="AB37" s="1">
        <v>57</v>
      </c>
      <c r="AC37" s="1">
        <v>57</v>
      </c>
      <c r="AD37" s="1">
        <v>31</v>
      </c>
      <c r="AE37" s="1">
        <v>86</v>
      </c>
      <c r="AF37" s="1">
        <v>120</v>
      </c>
      <c r="AG37" s="1">
        <f t="shared" si="0"/>
        <v>4427</v>
      </c>
    </row>
    <row r="38" spans="2:33" x14ac:dyDescent="0.15">
      <c r="B38" s="1" t="s">
        <v>36</v>
      </c>
      <c r="C38" s="1">
        <v>197</v>
      </c>
      <c r="D38" s="1">
        <v>208</v>
      </c>
      <c r="E38" s="1">
        <v>224</v>
      </c>
      <c r="F38" s="1">
        <v>159</v>
      </c>
      <c r="G38" s="1">
        <v>200</v>
      </c>
      <c r="H38" s="1">
        <v>220</v>
      </c>
      <c r="I38" s="1">
        <v>224</v>
      </c>
      <c r="J38" s="1">
        <v>203</v>
      </c>
      <c r="K38" s="1">
        <v>226</v>
      </c>
      <c r="L38" s="1">
        <v>237</v>
      </c>
      <c r="M38" s="1">
        <v>226</v>
      </c>
      <c r="N38" s="1">
        <v>211</v>
      </c>
      <c r="O38" s="1">
        <v>234</v>
      </c>
      <c r="P38" s="1">
        <v>199</v>
      </c>
      <c r="Q38" s="1">
        <v>97</v>
      </c>
      <c r="R38" s="1">
        <v>93</v>
      </c>
      <c r="S38" s="1">
        <v>117</v>
      </c>
      <c r="T38" s="1">
        <v>73</v>
      </c>
      <c r="U38" s="1">
        <v>91</v>
      </c>
      <c r="V38" s="1">
        <v>84</v>
      </c>
      <c r="W38" s="1">
        <v>68</v>
      </c>
      <c r="X38" s="1">
        <v>82</v>
      </c>
      <c r="Y38" s="1">
        <v>89</v>
      </c>
      <c r="Z38" s="1">
        <v>110</v>
      </c>
      <c r="AA38" s="1">
        <v>93</v>
      </c>
      <c r="AB38" s="1">
        <v>107</v>
      </c>
      <c r="AC38" s="1">
        <v>54</v>
      </c>
      <c r="AD38" s="1">
        <v>85</v>
      </c>
      <c r="AE38" s="1">
        <v>104</v>
      </c>
      <c r="AF38" s="1">
        <v>84</v>
      </c>
      <c r="AG38" s="1">
        <f t="shared" si="0"/>
        <v>4399</v>
      </c>
    </row>
    <row r="39" spans="2:33" x14ac:dyDescent="0.15">
      <c r="B39" s="1" t="s">
        <v>37</v>
      </c>
      <c r="C39" s="1">
        <v>190</v>
      </c>
      <c r="D39" s="1">
        <v>217</v>
      </c>
      <c r="E39" s="1">
        <v>222</v>
      </c>
      <c r="F39" s="1">
        <v>177</v>
      </c>
      <c r="G39" s="1">
        <v>211</v>
      </c>
      <c r="H39" s="1">
        <v>203</v>
      </c>
      <c r="I39" s="1">
        <v>218</v>
      </c>
      <c r="J39" s="1">
        <v>219</v>
      </c>
      <c r="K39" s="1">
        <v>210</v>
      </c>
      <c r="L39" s="1">
        <v>234</v>
      </c>
      <c r="M39" s="1">
        <v>236</v>
      </c>
      <c r="N39" s="1">
        <v>217</v>
      </c>
      <c r="O39" s="1">
        <v>211</v>
      </c>
      <c r="P39" s="1">
        <v>238</v>
      </c>
      <c r="Q39" s="1">
        <v>104</v>
      </c>
      <c r="R39" s="1">
        <v>109</v>
      </c>
      <c r="S39" s="1">
        <v>106</v>
      </c>
      <c r="T39" s="1">
        <v>117</v>
      </c>
      <c r="U39" s="1">
        <v>98</v>
      </c>
      <c r="V39" s="1">
        <v>80</v>
      </c>
      <c r="W39" s="1">
        <v>86</v>
      </c>
      <c r="X39" s="1">
        <v>109</v>
      </c>
      <c r="Y39" s="1">
        <v>115</v>
      </c>
      <c r="Z39" s="1">
        <v>112</v>
      </c>
      <c r="AA39" s="1">
        <v>80</v>
      </c>
      <c r="AB39" s="1">
        <v>93</v>
      </c>
      <c r="AC39" s="1">
        <v>82</v>
      </c>
      <c r="AD39" s="1">
        <v>105</v>
      </c>
      <c r="AE39" s="1">
        <v>90</v>
      </c>
      <c r="AF39" s="1">
        <v>93</v>
      </c>
      <c r="AG39" s="1">
        <f t="shared" si="0"/>
        <v>4582</v>
      </c>
    </row>
    <row r="40" spans="2:33" x14ac:dyDescent="0.15">
      <c r="B40" s="1" t="s">
        <v>38</v>
      </c>
      <c r="C40" s="1">
        <v>225</v>
      </c>
      <c r="D40" s="1">
        <v>242</v>
      </c>
      <c r="E40" s="1">
        <v>223</v>
      </c>
      <c r="F40" s="1">
        <v>206</v>
      </c>
      <c r="G40" s="1">
        <v>215</v>
      </c>
      <c r="H40" s="1">
        <v>223</v>
      </c>
      <c r="I40" s="1">
        <v>231</v>
      </c>
      <c r="J40" s="1">
        <v>199</v>
      </c>
      <c r="K40" s="1">
        <v>251</v>
      </c>
      <c r="L40" s="1">
        <v>241</v>
      </c>
      <c r="M40" s="1">
        <v>219</v>
      </c>
      <c r="N40" s="1">
        <v>239</v>
      </c>
      <c r="O40" s="1">
        <v>221</v>
      </c>
      <c r="P40" s="1">
        <v>213</v>
      </c>
      <c r="Q40" s="1">
        <v>125</v>
      </c>
      <c r="R40" s="1">
        <v>79</v>
      </c>
      <c r="S40" s="1">
        <v>113</v>
      </c>
      <c r="T40" s="1">
        <v>109</v>
      </c>
      <c r="U40" s="1">
        <v>100</v>
      </c>
      <c r="V40" s="1">
        <v>93</v>
      </c>
      <c r="W40" s="1">
        <v>86</v>
      </c>
      <c r="X40" s="1">
        <v>115</v>
      </c>
      <c r="Y40" s="1">
        <v>117</v>
      </c>
      <c r="Z40" s="1">
        <v>89</v>
      </c>
      <c r="AA40" s="1">
        <v>79</v>
      </c>
      <c r="AB40" s="1">
        <v>113</v>
      </c>
      <c r="AC40" s="1">
        <v>76</v>
      </c>
      <c r="AD40" s="1">
        <v>84</v>
      </c>
      <c r="AE40" s="1">
        <v>79</v>
      </c>
      <c r="AF40" s="1">
        <v>107</v>
      </c>
      <c r="AG40" s="1">
        <f t="shared" si="0"/>
        <v>4712</v>
      </c>
    </row>
    <row r="41" spans="2:33" x14ac:dyDescent="0.15">
      <c r="B41" s="1" t="s">
        <v>39</v>
      </c>
      <c r="C41" s="1">
        <v>215</v>
      </c>
      <c r="D41" s="1">
        <v>242</v>
      </c>
      <c r="E41" s="1">
        <v>207</v>
      </c>
      <c r="F41" s="1">
        <v>154</v>
      </c>
      <c r="G41" s="1">
        <v>209</v>
      </c>
      <c r="H41" s="1">
        <v>226</v>
      </c>
      <c r="I41" s="1">
        <v>230</v>
      </c>
      <c r="J41" s="1">
        <v>240</v>
      </c>
      <c r="K41" s="1">
        <v>236</v>
      </c>
      <c r="L41" s="1">
        <v>232</v>
      </c>
      <c r="M41" s="1">
        <v>225</v>
      </c>
      <c r="N41" s="1">
        <v>227</v>
      </c>
      <c r="O41" s="1">
        <v>216</v>
      </c>
      <c r="P41" s="1">
        <v>245</v>
      </c>
      <c r="Q41" s="1">
        <v>112</v>
      </c>
      <c r="R41" s="1">
        <v>94</v>
      </c>
      <c r="S41" s="1">
        <v>101</v>
      </c>
      <c r="T41" s="1">
        <v>114</v>
      </c>
      <c r="U41" s="1">
        <v>99</v>
      </c>
      <c r="V41" s="1">
        <v>113</v>
      </c>
      <c r="W41" s="1">
        <v>108</v>
      </c>
      <c r="X41" s="1">
        <v>120</v>
      </c>
      <c r="Y41" s="1">
        <v>106</v>
      </c>
      <c r="Z41" s="1">
        <v>88</v>
      </c>
      <c r="AA41" s="1">
        <v>88</v>
      </c>
      <c r="AB41" s="1">
        <v>108</v>
      </c>
      <c r="AC41" s="1">
        <v>69</v>
      </c>
      <c r="AD41" s="1">
        <v>58</v>
      </c>
      <c r="AE41" s="1">
        <v>69</v>
      </c>
      <c r="AF41" s="1">
        <v>126</v>
      </c>
      <c r="AG41" s="1">
        <f t="shared" si="0"/>
        <v>4677</v>
      </c>
    </row>
    <row r="42" spans="2:33" x14ac:dyDescent="0.15">
      <c r="B42" s="1" t="s">
        <v>40</v>
      </c>
      <c r="C42" s="1">
        <v>202</v>
      </c>
      <c r="D42" s="1">
        <v>221</v>
      </c>
      <c r="E42" s="1">
        <v>211</v>
      </c>
      <c r="F42" s="1">
        <v>179</v>
      </c>
      <c r="G42" s="1">
        <v>214</v>
      </c>
      <c r="H42" s="1">
        <v>214</v>
      </c>
      <c r="I42" s="1">
        <v>216</v>
      </c>
      <c r="J42" s="1">
        <v>241</v>
      </c>
      <c r="K42" s="1">
        <v>231</v>
      </c>
      <c r="L42" s="1">
        <v>202</v>
      </c>
      <c r="M42" s="1">
        <v>221</v>
      </c>
      <c r="N42" s="1">
        <v>210</v>
      </c>
      <c r="O42" s="1">
        <v>212</v>
      </c>
      <c r="P42" s="1">
        <v>243</v>
      </c>
      <c r="Q42" s="1">
        <v>92</v>
      </c>
      <c r="R42" s="1">
        <v>115</v>
      </c>
      <c r="S42" s="1">
        <v>60</v>
      </c>
      <c r="T42" s="1">
        <v>111</v>
      </c>
      <c r="U42" s="1">
        <v>105</v>
      </c>
      <c r="V42" s="1">
        <v>99</v>
      </c>
      <c r="W42" s="1">
        <v>95</v>
      </c>
      <c r="X42" s="1">
        <v>124</v>
      </c>
      <c r="Y42" s="1">
        <v>138</v>
      </c>
      <c r="Z42" s="1">
        <v>105</v>
      </c>
      <c r="AA42" s="1">
        <v>94</v>
      </c>
      <c r="AB42" s="1">
        <v>107</v>
      </c>
      <c r="AC42" s="1">
        <v>77</v>
      </c>
      <c r="AD42" s="1">
        <v>93</v>
      </c>
      <c r="AE42" s="1">
        <v>79</v>
      </c>
      <c r="AF42" s="1">
        <v>102</v>
      </c>
      <c r="AG42" s="1">
        <f t="shared" si="0"/>
        <v>4613</v>
      </c>
    </row>
    <row r="43" spans="2:33" x14ac:dyDescent="0.15">
      <c r="B43" s="1" t="s">
        <v>41</v>
      </c>
      <c r="C43" s="1">
        <v>207</v>
      </c>
      <c r="D43" s="1">
        <v>212</v>
      </c>
      <c r="E43" s="1">
        <v>233</v>
      </c>
      <c r="F43" s="1">
        <v>236</v>
      </c>
      <c r="G43" s="1">
        <v>216</v>
      </c>
      <c r="H43" s="1">
        <v>219</v>
      </c>
      <c r="I43" s="1">
        <v>237</v>
      </c>
      <c r="J43" s="1">
        <v>222</v>
      </c>
      <c r="K43" s="1">
        <v>195</v>
      </c>
      <c r="L43" s="1">
        <v>221</v>
      </c>
      <c r="M43" s="1">
        <v>239</v>
      </c>
      <c r="N43" s="1">
        <v>209</v>
      </c>
      <c r="O43" s="1">
        <v>209</v>
      </c>
      <c r="P43" s="1">
        <v>245</v>
      </c>
      <c r="Q43" s="1">
        <v>96</v>
      </c>
      <c r="R43" s="1">
        <v>128</v>
      </c>
      <c r="S43" s="1">
        <v>108</v>
      </c>
      <c r="T43" s="1">
        <v>103</v>
      </c>
      <c r="U43" s="1">
        <v>86</v>
      </c>
      <c r="V43" s="1">
        <v>79</v>
      </c>
      <c r="W43" s="1">
        <v>95</v>
      </c>
      <c r="X43" s="1">
        <v>106</v>
      </c>
      <c r="Y43" s="1">
        <v>100</v>
      </c>
      <c r="Z43" s="1">
        <v>121</v>
      </c>
      <c r="AA43" s="1">
        <v>106</v>
      </c>
      <c r="AB43" s="1">
        <v>127</v>
      </c>
      <c r="AC43" s="1">
        <v>58</v>
      </c>
      <c r="AD43" s="1">
        <v>91</v>
      </c>
      <c r="AE43" s="1">
        <v>101</v>
      </c>
      <c r="AF43" s="1">
        <v>94</v>
      </c>
      <c r="AG43" s="1">
        <f t="shared" si="0"/>
        <v>4699</v>
      </c>
    </row>
    <row r="44" spans="2:33" x14ac:dyDescent="0.15">
      <c r="B44" s="1" t="s">
        <v>42</v>
      </c>
      <c r="C44" s="1">
        <v>192</v>
      </c>
      <c r="D44" s="1">
        <v>229</v>
      </c>
      <c r="E44" s="1">
        <v>215</v>
      </c>
      <c r="F44" s="1">
        <v>240</v>
      </c>
      <c r="G44" s="1">
        <v>207</v>
      </c>
      <c r="H44" s="1">
        <v>243</v>
      </c>
      <c r="I44" s="1">
        <v>215</v>
      </c>
      <c r="J44" s="1">
        <v>240</v>
      </c>
      <c r="K44" s="1">
        <v>216</v>
      </c>
      <c r="L44" s="1">
        <v>249</v>
      </c>
      <c r="M44" s="1">
        <v>230</v>
      </c>
      <c r="N44" s="1">
        <v>215</v>
      </c>
      <c r="O44" s="1">
        <v>233</v>
      </c>
      <c r="P44" s="1">
        <v>235</v>
      </c>
      <c r="Q44" s="1">
        <v>78</v>
      </c>
      <c r="R44" s="1">
        <v>106</v>
      </c>
      <c r="S44" s="1">
        <v>109</v>
      </c>
      <c r="T44" s="1">
        <v>117</v>
      </c>
      <c r="U44" s="1">
        <v>111</v>
      </c>
      <c r="V44" s="1">
        <v>7</v>
      </c>
      <c r="W44" s="1">
        <v>101</v>
      </c>
      <c r="X44" s="1">
        <v>101</v>
      </c>
      <c r="Y44" s="1">
        <v>112</v>
      </c>
      <c r="Z44" s="1">
        <v>93</v>
      </c>
      <c r="AA44" s="1">
        <v>118</v>
      </c>
      <c r="AB44" s="1">
        <v>123</v>
      </c>
      <c r="AC44" s="1">
        <v>95</v>
      </c>
      <c r="AD44" s="1">
        <v>113</v>
      </c>
      <c r="AE44" s="1">
        <v>88</v>
      </c>
      <c r="AF44" s="1">
        <v>127</v>
      </c>
      <c r="AG44" s="1">
        <f t="shared" si="0"/>
        <v>4758</v>
      </c>
    </row>
    <row r="45" spans="2:33" x14ac:dyDescent="0.15">
      <c r="B45" s="1" t="s">
        <v>43</v>
      </c>
      <c r="C45" s="1">
        <v>215</v>
      </c>
      <c r="D45" s="1">
        <v>252</v>
      </c>
      <c r="E45" s="1">
        <v>237</v>
      </c>
      <c r="F45" s="1">
        <v>225</v>
      </c>
      <c r="G45" s="1">
        <v>204</v>
      </c>
      <c r="H45" s="1">
        <v>232</v>
      </c>
      <c r="I45" s="1">
        <v>223</v>
      </c>
      <c r="J45" s="1">
        <v>250</v>
      </c>
      <c r="K45" s="1">
        <v>199</v>
      </c>
      <c r="L45" s="1">
        <v>259</v>
      </c>
      <c r="M45" s="1">
        <v>230</v>
      </c>
      <c r="N45" s="1">
        <v>234</v>
      </c>
      <c r="O45" s="1">
        <v>230</v>
      </c>
      <c r="P45" s="1">
        <v>237</v>
      </c>
      <c r="Q45" s="1">
        <v>119</v>
      </c>
      <c r="R45" s="1">
        <v>60</v>
      </c>
      <c r="S45" s="1">
        <v>112</v>
      </c>
      <c r="T45" s="1">
        <v>102</v>
      </c>
      <c r="U45" s="1">
        <v>106</v>
      </c>
      <c r="V45" s="1">
        <v>44</v>
      </c>
      <c r="W45" s="1">
        <v>123</v>
      </c>
      <c r="X45" s="1">
        <v>99</v>
      </c>
      <c r="Y45" s="1">
        <v>107</v>
      </c>
      <c r="Z45" s="1">
        <v>117</v>
      </c>
      <c r="AA45" s="1">
        <v>115</v>
      </c>
      <c r="AB45" s="1">
        <v>114</v>
      </c>
      <c r="AC45" s="1">
        <v>69</v>
      </c>
      <c r="AD45" s="1">
        <v>91</v>
      </c>
      <c r="AE45" s="1">
        <v>109</v>
      </c>
      <c r="AF45" s="1">
        <v>69</v>
      </c>
      <c r="AG45" s="1">
        <f t="shared" si="0"/>
        <v>4783</v>
      </c>
    </row>
    <row r="46" spans="2:33" x14ac:dyDescent="0.15">
      <c r="B46" s="1" t="s">
        <v>44</v>
      </c>
      <c r="C46" s="1">
        <v>210</v>
      </c>
      <c r="D46" s="1">
        <v>218</v>
      </c>
      <c r="E46" s="1">
        <v>225</v>
      </c>
      <c r="F46" s="1">
        <v>237</v>
      </c>
      <c r="G46" s="1">
        <v>227</v>
      </c>
      <c r="H46" s="1">
        <v>238</v>
      </c>
      <c r="I46" s="1">
        <v>240</v>
      </c>
      <c r="J46" s="1">
        <v>254</v>
      </c>
      <c r="K46" s="1">
        <v>233</v>
      </c>
      <c r="L46" s="1">
        <v>224</v>
      </c>
      <c r="M46" s="1">
        <v>259</v>
      </c>
      <c r="N46" s="1">
        <v>226</v>
      </c>
      <c r="O46" s="1">
        <v>218</v>
      </c>
      <c r="P46" s="1">
        <v>205</v>
      </c>
      <c r="Q46" s="1">
        <v>133</v>
      </c>
      <c r="R46" s="1">
        <v>91</v>
      </c>
      <c r="S46" s="1">
        <v>120</v>
      </c>
      <c r="T46" s="1">
        <v>128</v>
      </c>
      <c r="U46" s="1">
        <v>81</v>
      </c>
      <c r="V46" s="1">
        <v>122</v>
      </c>
      <c r="W46" s="1">
        <v>116</v>
      </c>
      <c r="X46" s="1">
        <v>98</v>
      </c>
      <c r="Y46" s="1">
        <v>107</v>
      </c>
      <c r="Z46" s="1">
        <v>129</v>
      </c>
      <c r="AA46" s="1">
        <v>113</v>
      </c>
      <c r="AB46" s="1">
        <v>95</v>
      </c>
      <c r="AC46" s="1">
        <v>82</v>
      </c>
      <c r="AD46" s="1">
        <v>114</v>
      </c>
      <c r="AE46" s="1">
        <v>107</v>
      </c>
      <c r="AF46" s="1">
        <v>102</v>
      </c>
      <c r="AG46" s="1">
        <f t="shared" si="0"/>
        <v>4952</v>
      </c>
    </row>
    <row r="47" spans="2:33" x14ac:dyDescent="0.15">
      <c r="B47" s="1" t="s">
        <v>45</v>
      </c>
      <c r="C47" s="1">
        <v>212</v>
      </c>
      <c r="D47" s="1">
        <v>225</v>
      </c>
      <c r="E47" s="1">
        <v>225</v>
      </c>
      <c r="F47" s="1">
        <v>207</v>
      </c>
      <c r="G47" s="1">
        <v>230</v>
      </c>
      <c r="H47" s="1">
        <v>231</v>
      </c>
      <c r="I47" s="1">
        <v>237</v>
      </c>
      <c r="J47" s="1">
        <v>259</v>
      </c>
      <c r="K47" s="1">
        <v>215</v>
      </c>
      <c r="L47" s="1">
        <v>225</v>
      </c>
      <c r="M47" s="1">
        <v>236</v>
      </c>
      <c r="N47" s="1">
        <v>232</v>
      </c>
      <c r="O47" s="1">
        <v>223</v>
      </c>
      <c r="P47" s="1">
        <v>245</v>
      </c>
      <c r="Q47" s="1">
        <v>103</v>
      </c>
      <c r="R47" s="1">
        <v>87</v>
      </c>
      <c r="S47" s="1">
        <v>86</v>
      </c>
      <c r="T47" s="1">
        <v>101</v>
      </c>
      <c r="U47" s="1">
        <v>111</v>
      </c>
      <c r="V47" s="1">
        <v>122</v>
      </c>
      <c r="W47" s="1">
        <v>102</v>
      </c>
      <c r="X47" s="1">
        <v>113</v>
      </c>
      <c r="Y47" s="1">
        <v>95</v>
      </c>
      <c r="Z47" s="1">
        <v>130</v>
      </c>
      <c r="AA47" s="1">
        <v>93</v>
      </c>
      <c r="AB47" s="1">
        <v>123</v>
      </c>
      <c r="AC47" s="1">
        <v>75</v>
      </c>
      <c r="AD47" s="1">
        <v>80</v>
      </c>
      <c r="AE47" s="1">
        <v>73</v>
      </c>
      <c r="AF47" s="1">
        <v>128</v>
      </c>
      <c r="AG47" s="1">
        <f t="shared" si="0"/>
        <v>4824</v>
      </c>
    </row>
    <row r="48" spans="2:33" x14ac:dyDescent="0.15">
      <c r="B48" s="1" t="s">
        <v>46</v>
      </c>
      <c r="C48" s="1">
        <v>209</v>
      </c>
      <c r="D48" s="1">
        <v>242</v>
      </c>
      <c r="E48" s="1">
        <v>226</v>
      </c>
      <c r="F48" s="1">
        <v>236</v>
      </c>
      <c r="G48" s="1">
        <v>223</v>
      </c>
      <c r="H48" s="1">
        <v>199</v>
      </c>
      <c r="I48" s="1">
        <v>219</v>
      </c>
      <c r="J48" s="1">
        <v>262</v>
      </c>
      <c r="K48" s="1">
        <v>243</v>
      </c>
      <c r="L48" s="1">
        <v>229</v>
      </c>
      <c r="M48" s="1">
        <v>241</v>
      </c>
      <c r="N48" s="1">
        <v>223</v>
      </c>
      <c r="O48" s="1">
        <v>224</v>
      </c>
      <c r="P48" s="1">
        <v>250</v>
      </c>
      <c r="Q48" s="1">
        <v>98</v>
      </c>
      <c r="R48" s="1">
        <v>119</v>
      </c>
      <c r="S48" s="1">
        <v>116</v>
      </c>
      <c r="T48" s="1">
        <v>118</v>
      </c>
      <c r="U48" s="1">
        <v>108</v>
      </c>
      <c r="V48" s="1">
        <v>127</v>
      </c>
      <c r="W48" s="1">
        <v>117</v>
      </c>
      <c r="X48" s="1">
        <v>115</v>
      </c>
      <c r="Y48" s="1">
        <v>68</v>
      </c>
      <c r="Z48" s="1">
        <v>116</v>
      </c>
      <c r="AA48" s="1">
        <v>97</v>
      </c>
      <c r="AB48" s="1">
        <v>111</v>
      </c>
      <c r="AC48" s="1">
        <v>113</v>
      </c>
      <c r="AD48" s="1">
        <v>50</v>
      </c>
      <c r="AE48" s="1">
        <v>133</v>
      </c>
      <c r="AF48" s="1">
        <v>98</v>
      </c>
      <c r="AG48" s="1">
        <f t="shared" si="0"/>
        <v>4930</v>
      </c>
    </row>
    <row r="49" spans="2:33" x14ac:dyDescent="0.15">
      <c r="B49" s="1" t="s">
        <v>47</v>
      </c>
      <c r="C49" s="1">
        <v>205</v>
      </c>
      <c r="D49" s="1">
        <v>238</v>
      </c>
      <c r="E49" s="1">
        <v>218</v>
      </c>
      <c r="F49" s="1">
        <v>230</v>
      </c>
      <c r="G49" s="1">
        <v>238</v>
      </c>
      <c r="H49" s="1">
        <v>234</v>
      </c>
      <c r="I49" s="1">
        <v>234</v>
      </c>
      <c r="J49" s="1">
        <v>197</v>
      </c>
      <c r="K49" s="1">
        <v>211</v>
      </c>
      <c r="L49" s="1">
        <v>257</v>
      </c>
      <c r="M49" s="1">
        <v>238</v>
      </c>
      <c r="N49" s="1">
        <v>219</v>
      </c>
      <c r="O49" s="1">
        <v>230</v>
      </c>
      <c r="P49" s="1">
        <v>242</v>
      </c>
      <c r="Q49" s="1">
        <v>99</v>
      </c>
      <c r="R49" s="1">
        <v>90</v>
      </c>
      <c r="S49" s="1">
        <v>109</v>
      </c>
      <c r="T49" s="1">
        <v>91</v>
      </c>
      <c r="U49" s="1">
        <v>108</v>
      </c>
      <c r="V49" s="1">
        <v>125</v>
      </c>
      <c r="W49" s="1">
        <v>111</v>
      </c>
      <c r="X49" s="1">
        <v>108</v>
      </c>
      <c r="Y49" s="1">
        <v>76</v>
      </c>
      <c r="Z49" s="1">
        <v>138</v>
      </c>
      <c r="AA49" s="1">
        <v>115</v>
      </c>
      <c r="AB49" s="1">
        <v>134</v>
      </c>
      <c r="AC49" s="1">
        <v>111</v>
      </c>
      <c r="AD49" s="1">
        <v>97</v>
      </c>
      <c r="AE49" s="1">
        <v>113</v>
      </c>
      <c r="AF49" s="1">
        <v>94</v>
      </c>
      <c r="AG49" s="1">
        <f t="shared" si="0"/>
        <v>4910</v>
      </c>
    </row>
    <row r="50" spans="2:33" x14ac:dyDescent="0.15">
      <c r="B50" s="1" t="s">
        <v>48</v>
      </c>
      <c r="C50" s="1">
        <v>217</v>
      </c>
      <c r="D50" s="1">
        <v>231</v>
      </c>
      <c r="E50" s="1">
        <v>224</v>
      </c>
      <c r="F50" s="1">
        <v>213</v>
      </c>
      <c r="G50" s="1">
        <v>220</v>
      </c>
      <c r="H50" s="1">
        <v>240</v>
      </c>
      <c r="I50" s="1">
        <v>258</v>
      </c>
      <c r="J50" s="1">
        <v>203</v>
      </c>
      <c r="K50" s="1">
        <v>239</v>
      </c>
      <c r="L50" s="1">
        <v>217</v>
      </c>
      <c r="M50" s="1">
        <v>263</v>
      </c>
      <c r="N50" s="1">
        <v>238</v>
      </c>
      <c r="O50" s="1">
        <v>219</v>
      </c>
      <c r="P50" s="1">
        <v>226</v>
      </c>
      <c r="Q50" s="1">
        <v>120</v>
      </c>
      <c r="R50" s="1">
        <v>100</v>
      </c>
      <c r="S50" s="1">
        <v>135</v>
      </c>
      <c r="T50" s="1">
        <v>114</v>
      </c>
      <c r="U50" s="1">
        <v>112</v>
      </c>
      <c r="V50" s="1">
        <v>122</v>
      </c>
      <c r="W50" s="1">
        <v>128</v>
      </c>
      <c r="X50" s="1">
        <v>104</v>
      </c>
      <c r="Y50" s="1">
        <v>140</v>
      </c>
      <c r="Z50" s="1">
        <v>125</v>
      </c>
      <c r="AA50" s="1">
        <v>116</v>
      </c>
      <c r="AB50" s="1">
        <v>101</v>
      </c>
      <c r="AC50" s="1">
        <v>118</v>
      </c>
      <c r="AD50" s="1">
        <v>107</v>
      </c>
      <c r="AE50" s="1">
        <v>100</v>
      </c>
      <c r="AF50" s="1">
        <v>114</v>
      </c>
      <c r="AG50" s="1">
        <f t="shared" si="0"/>
        <v>5064</v>
      </c>
    </row>
    <row r="51" spans="2:33" x14ac:dyDescent="0.15">
      <c r="B51" s="1" t="s">
        <v>49</v>
      </c>
      <c r="C51" s="1">
        <v>215</v>
      </c>
      <c r="D51" s="1">
        <v>244</v>
      </c>
      <c r="E51" s="1">
        <v>246</v>
      </c>
      <c r="F51" s="1">
        <v>246</v>
      </c>
      <c r="G51" s="1">
        <v>231</v>
      </c>
      <c r="H51" s="1">
        <v>245</v>
      </c>
      <c r="I51" s="1">
        <v>218</v>
      </c>
      <c r="J51" s="1">
        <v>235</v>
      </c>
      <c r="K51" s="1">
        <v>236</v>
      </c>
      <c r="L51" s="1">
        <v>254</v>
      </c>
      <c r="M51" s="1">
        <v>234</v>
      </c>
      <c r="N51" s="1">
        <v>250</v>
      </c>
      <c r="O51" s="1">
        <v>239</v>
      </c>
      <c r="P51" s="1">
        <v>249</v>
      </c>
      <c r="Q51" s="1">
        <v>112</v>
      </c>
      <c r="R51" s="1">
        <v>120</v>
      </c>
      <c r="S51" s="1">
        <v>134</v>
      </c>
      <c r="T51" s="1">
        <v>111</v>
      </c>
      <c r="U51" s="1">
        <v>54</v>
      </c>
      <c r="V51" s="1">
        <v>140</v>
      </c>
      <c r="W51" s="1">
        <v>116</v>
      </c>
      <c r="X51" s="1">
        <v>97</v>
      </c>
      <c r="Y51" s="1">
        <v>119</v>
      </c>
      <c r="Z51" s="1">
        <v>110</v>
      </c>
      <c r="AA51" s="1">
        <v>130</v>
      </c>
      <c r="AB51" s="1">
        <v>129</v>
      </c>
      <c r="AC51" s="1">
        <v>98</v>
      </c>
      <c r="AD51" s="1">
        <v>92</v>
      </c>
      <c r="AE51" s="1">
        <v>127</v>
      </c>
      <c r="AF51" s="1">
        <v>144</v>
      </c>
      <c r="AG51" s="1">
        <f t="shared" si="0"/>
        <v>5175</v>
      </c>
    </row>
    <row r="52" spans="2:33" x14ac:dyDescent="0.15">
      <c r="B52" s="1" t="s">
        <v>50</v>
      </c>
      <c r="C52" s="1">
        <f>SUM(C4:C51)</f>
        <v>8924</v>
      </c>
      <c r="D52" s="1">
        <f t="shared" ref="D52:AF52" si="1">SUM(D4:D51)</f>
        <v>10570</v>
      </c>
      <c r="E52" s="1">
        <f t="shared" si="1"/>
        <v>11043</v>
      </c>
      <c r="F52" s="1">
        <f t="shared" si="1"/>
        <v>9734</v>
      </c>
      <c r="G52" s="1">
        <f t="shared" si="1"/>
        <v>9036</v>
      </c>
      <c r="H52" s="1">
        <f t="shared" si="1"/>
        <v>9115</v>
      </c>
      <c r="I52" s="1">
        <f t="shared" si="1"/>
        <v>9062</v>
      </c>
      <c r="J52" s="1">
        <f t="shared" si="1"/>
        <v>9212</v>
      </c>
      <c r="K52" s="1">
        <f t="shared" si="1"/>
        <v>10904</v>
      </c>
      <c r="L52" s="1">
        <f t="shared" si="1"/>
        <v>11013</v>
      </c>
      <c r="M52" s="1">
        <f t="shared" si="1"/>
        <v>10514</v>
      </c>
      <c r="N52" s="1">
        <f t="shared" si="1"/>
        <v>9098</v>
      </c>
      <c r="O52" s="1">
        <f t="shared" si="1"/>
        <v>9067</v>
      </c>
      <c r="P52" s="1">
        <f t="shared" si="1"/>
        <v>9392</v>
      </c>
      <c r="Q52" s="1">
        <f t="shared" si="1"/>
        <v>5758</v>
      </c>
      <c r="R52" s="1">
        <f t="shared" si="1"/>
        <v>4954</v>
      </c>
      <c r="S52" s="1">
        <f t="shared" si="1"/>
        <v>5292</v>
      </c>
      <c r="T52" s="1">
        <f t="shared" si="1"/>
        <v>4467</v>
      </c>
      <c r="U52" s="1">
        <f t="shared" si="1"/>
        <v>3562</v>
      </c>
      <c r="V52" s="1">
        <f t="shared" si="1"/>
        <v>3474</v>
      </c>
      <c r="W52" s="1">
        <f t="shared" si="1"/>
        <v>3757</v>
      </c>
      <c r="X52" s="1">
        <f t="shared" si="1"/>
        <v>3872</v>
      </c>
      <c r="Y52" s="1">
        <f t="shared" si="1"/>
        <v>4975</v>
      </c>
      <c r="Z52" s="1">
        <f t="shared" si="1"/>
        <v>5198</v>
      </c>
      <c r="AA52" s="1">
        <f t="shared" si="1"/>
        <v>4286</v>
      </c>
      <c r="AB52" s="1">
        <f t="shared" si="1"/>
        <v>3903</v>
      </c>
      <c r="AC52" s="1">
        <f t="shared" si="1"/>
        <v>3371</v>
      </c>
      <c r="AD52" s="1">
        <f t="shared" si="1"/>
        <v>3471</v>
      </c>
      <c r="AE52" s="1">
        <f t="shared" si="1"/>
        <v>4943</v>
      </c>
      <c r="AF52" s="1">
        <f t="shared" si="1"/>
        <v>4791</v>
      </c>
      <c r="AG52" s="1">
        <f t="shared" si="0"/>
        <v>206758</v>
      </c>
    </row>
  </sheetData>
  <phoneticPr fontId="18"/>
  <pageMargins left="0.7" right="0.7" top="0.75" bottom="0.75" header="0.3" footer="0.3"/>
  <pageSetup paperSize="8"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E44F3-2516-40DD-9680-63DA399317FE}">
  <sheetPr>
    <pageSetUpPr fitToPage="1"/>
  </sheetPr>
  <dimension ref="B1:AH52"/>
  <sheetViews>
    <sheetView view="pageBreakPreview" zoomScale="85" zoomScaleNormal="90" zoomScaleSheetLayoutView="85" workbookViewId="0">
      <selection activeCell="C4" sqref="C4:AG51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2" width="9.5" bestFit="1" customWidth="1"/>
    <col min="33" max="33" width="9.5" customWidth="1"/>
    <col min="34" max="34" width="10.5" bestFit="1" customWidth="1"/>
  </cols>
  <sheetData>
    <row r="1" spans="2:34" x14ac:dyDescent="0.15">
      <c r="B1" t="s">
        <v>81</v>
      </c>
    </row>
    <row r="2" spans="2:34" x14ac:dyDescent="0.15">
      <c r="B2" t="s">
        <v>309</v>
      </c>
    </row>
    <row r="3" spans="2:34" x14ac:dyDescent="0.15">
      <c r="B3" s="1" t="s">
        <v>0</v>
      </c>
      <c r="C3" s="2" t="s">
        <v>120</v>
      </c>
      <c r="D3" s="2" t="s">
        <v>121</v>
      </c>
      <c r="E3" s="2" t="s">
        <v>122</v>
      </c>
      <c r="F3" s="2" t="s">
        <v>123</v>
      </c>
      <c r="G3" s="2" t="s">
        <v>124</v>
      </c>
      <c r="H3" s="2" t="s">
        <v>73</v>
      </c>
      <c r="I3" s="1" t="s">
        <v>74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75</v>
      </c>
      <c r="P3" s="1" t="s">
        <v>76</v>
      </c>
      <c r="Q3" s="1" t="s">
        <v>130</v>
      </c>
      <c r="R3" s="1" t="s">
        <v>131</v>
      </c>
      <c r="S3" s="1" t="s">
        <v>132</v>
      </c>
      <c r="T3" s="1" t="s">
        <v>133</v>
      </c>
      <c r="U3" s="1" t="s">
        <v>134</v>
      </c>
      <c r="V3" s="1" t="s">
        <v>77</v>
      </c>
      <c r="W3" s="1" t="s">
        <v>78</v>
      </c>
      <c r="X3" s="1" t="s">
        <v>135</v>
      </c>
      <c r="Y3" s="1" t="s">
        <v>136</v>
      </c>
      <c r="Z3" s="1" t="s">
        <v>137</v>
      </c>
      <c r="AA3" s="1" t="s">
        <v>138</v>
      </c>
      <c r="AB3" s="1" t="s">
        <v>139</v>
      </c>
      <c r="AC3" s="1" t="s">
        <v>79</v>
      </c>
      <c r="AD3" s="1" t="s">
        <v>80</v>
      </c>
      <c r="AE3" s="1" t="s">
        <v>140</v>
      </c>
      <c r="AF3" s="1" t="s">
        <v>141</v>
      </c>
      <c r="AG3" s="1" t="s">
        <v>117</v>
      </c>
      <c r="AH3" s="1" t="s">
        <v>1</v>
      </c>
    </row>
    <row r="4" spans="2:34" x14ac:dyDescent="0.15">
      <c r="B4" s="1" t="s">
        <v>2</v>
      </c>
      <c r="C4" s="1">
        <v>260</v>
      </c>
      <c r="D4" s="1">
        <v>253</v>
      </c>
      <c r="E4" s="1">
        <v>231</v>
      </c>
      <c r="F4" s="1">
        <v>154</v>
      </c>
      <c r="G4" s="1">
        <v>103</v>
      </c>
      <c r="H4" s="1">
        <v>157</v>
      </c>
      <c r="I4" s="1">
        <v>127</v>
      </c>
      <c r="J4" s="1">
        <v>146</v>
      </c>
      <c r="K4" s="1">
        <v>105</v>
      </c>
      <c r="L4" s="1">
        <v>151</v>
      </c>
      <c r="M4" s="1">
        <v>111</v>
      </c>
      <c r="N4" s="1">
        <v>146</v>
      </c>
      <c r="O4" s="1">
        <v>119</v>
      </c>
      <c r="P4" s="1">
        <v>145</v>
      </c>
      <c r="Q4" s="1">
        <v>150</v>
      </c>
      <c r="R4" s="1">
        <v>156</v>
      </c>
      <c r="S4" s="1">
        <v>140</v>
      </c>
      <c r="T4" s="1">
        <v>152</v>
      </c>
      <c r="U4" s="1">
        <v>136</v>
      </c>
      <c r="V4" s="1">
        <v>114</v>
      </c>
      <c r="W4" s="1">
        <v>129</v>
      </c>
      <c r="X4" s="1">
        <v>143</v>
      </c>
      <c r="Y4" s="1">
        <v>147</v>
      </c>
      <c r="Z4" s="1">
        <v>149</v>
      </c>
      <c r="AA4" s="1">
        <v>153</v>
      </c>
      <c r="AB4" s="1">
        <v>243</v>
      </c>
      <c r="AC4" s="1">
        <v>252</v>
      </c>
      <c r="AD4" s="1">
        <v>255</v>
      </c>
      <c r="AE4" s="1">
        <v>223</v>
      </c>
      <c r="AF4" s="1">
        <v>259</v>
      </c>
      <c r="AG4" s="1">
        <v>244</v>
      </c>
      <c r="AH4" s="1">
        <f>SUM(C4:AG4)</f>
        <v>5253</v>
      </c>
    </row>
    <row r="5" spans="2:34" x14ac:dyDescent="0.15">
      <c r="B5" s="1" t="s">
        <v>3</v>
      </c>
      <c r="C5" s="1">
        <v>246</v>
      </c>
      <c r="D5" s="1">
        <v>252</v>
      </c>
      <c r="E5" s="1">
        <v>207</v>
      </c>
      <c r="F5" s="1">
        <v>139</v>
      </c>
      <c r="G5" s="1">
        <v>144</v>
      </c>
      <c r="H5" s="1">
        <v>156</v>
      </c>
      <c r="I5" s="1">
        <v>110</v>
      </c>
      <c r="J5" s="1">
        <v>147</v>
      </c>
      <c r="K5" s="1">
        <v>133</v>
      </c>
      <c r="L5" s="1">
        <v>100</v>
      </c>
      <c r="M5" s="1">
        <v>136</v>
      </c>
      <c r="N5" s="1">
        <v>119</v>
      </c>
      <c r="O5" s="1">
        <v>94</v>
      </c>
      <c r="P5" s="1">
        <v>156</v>
      </c>
      <c r="Q5" s="1">
        <v>154</v>
      </c>
      <c r="R5" s="1">
        <v>147</v>
      </c>
      <c r="S5" s="1">
        <v>142</v>
      </c>
      <c r="T5" s="1">
        <v>134</v>
      </c>
      <c r="U5" s="1">
        <v>141</v>
      </c>
      <c r="V5" s="1">
        <v>129</v>
      </c>
      <c r="W5" s="1">
        <v>147</v>
      </c>
      <c r="X5" s="1">
        <v>150</v>
      </c>
      <c r="Y5" s="1">
        <v>92</v>
      </c>
      <c r="Z5" s="1">
        <v>164</v>
      </c>
      <c r="AA5" s="1">
        <v>157</v>
      </c>
      <c r="AB5" s="1">
        <v>245</v>
      </c>
      <c r="AC5" s="1">
        <v>264</v>
      </c>
      <c r="AD5" s="1">
        <v>266</v>
      </c>
      <c r="AE5" s="1">
        <v>247</v>
      </c>
      <c r="AF5" s="1">
        <v>269</v>
      </c>
      <c r="AG5" s="1">
        <v>243</v>
      </c>
      <c r="AH5" s="1">
        <f t="shared" ref="AH5:AH51" si="0">SUM(C5:AG5)</f>
        <v>5230</v>
      </c>
    </row>
    <row r="6" spans="2:34" x14ac:dyDescent="0.15">
      <c r="B6" s="1" t="s">
        <v>4</v>
      </c>
      <c r="C6" s="1">
        <v>248</v>
      </c>
      <c r="D6" s="1">
        <v>257</v>
      </c>
      <c r="E6" s="1">
        <v>207</v>
      </c>
      <c r="F6" s="1">
        <v>158</v>
      </c>
      <c r="G6" s="1">
        <v>145</v>
      </c>
      <c r="H6" s="1">
        <v>128</v>
      </c>
      <c r="I6" s="1">
        <v>142</v>
      </c>
      <c r="J6" s="1">
        <v>135</v>
      </c>
      <c r="K6" s="1">
        <v>150</v>
      </c>
      <c r="L6" s="1">
        <v>149</v>
      </c>
      <c r="M6" s="1">
        <v>131</v>
      </c>
      <c r="N6" s="1">
        <v>140</v>
      </c>
      <c r="O6" s="1">
        <v>95</v>
      </c>
      <c r="P6" s="1">
        <v>154</v>
      </c>
      <c r="Q6" s="1">
        <v>122</v>
      </c>
      <c r="R6" s="1">
        <v>159</v>
      </c>
      <c r="S6" s="1">
        <v>148</v>
      </c>
      <c r="T6" s="1">
        <v>150</v>
      </c>
      <c r="U6" s="1">
        <v>152</v>
      </c>
      <c r="V6" s="1">
        <v>132</v>
      </c>
      <c r="W6" s="1">
        <v>147</v>
      </c>
      <c r="X6" s="1">
        <v>134</v>
      </c>
      <c r="Y6" s="1">
        <v>133</v>
      </c>
      <c r="Z6" s="1">
        <v>168</v>
      </c>
      <c r="AA6" s="1">
        <v>161</v>
      </c>
      <c r="AB6" s="1">
        <v>252</v>
      </c>
      <c r="AC6" s="1">
        <v>232</v>
      </c>
      <c r="AD6" s="1">
        <v>231</v>
      </c>
      <c r="AE6" s="1">
        <v>255</v>
      </c>
      <c r="AF6" s="1">
        <v>279</v>
      </c>
      <c r="AG6" s="1">
        <v>222</v>
      </c>
      <c r="AH6" s="1">
        <f t="shared" si="0"/>
        <v>5316</v>
      </c>
    </row>
    <row r="7" spans="2:34" x14ac:dyDescent="0.15">
      <c r="B7" s="1" t="s">
        <v>5</v>
      </c>
      <c r="C7" s="1">
        <v>263</v>
      </c>
      <c r="D7" s="1">
        <v>253</v>
      </c>
      <c r="E7" s="1">
        <v>238</v>
      </c>
      <c r="F7" s="1">
        <v>141</v>
      </c>
      <c r="G7" s="1">
        <v>149</v>
      </c>
      <c r="H7" s="1">
        <v>144</v>
      </c>
      <c r="I7" s="1">
        <v>123</v>
      </c>
      <c r="J7" s="1">
        <v>129</v>
      </c>
      <c r="K7" s="1">
        <v>144</v>
      </c>
      <c r="L7" s="1">
        <v>148</v>
      </c>
      <c r="M7" s="1">
        <v>117</v>
      </c>
      <c r="N7" s="1">
        <v>132</v>
      </c>
      <c r="O7" s="1">
        <v>101</v>
      </c>
      <c r="P7" s="1">
        <v>157</v>
      </c>
      <c r="Q7" s="1">
        <v>119</v>
      </c>
      <c r="R7" s="1">
        <v>161</v>
      </c>
      <c r="S7" s="1">
        <v>158</v>
      </c>
      <c r="T7" s="1">
        <v>149</v>
      </c>
      <c r="U7" s="1">
        <v>153</v>
      </c>
      <c r="V7" s="1">
        <v>133</v>
      </c>
      <c r="W7" s="1">
        <v>140</v>
      </c>
      <c r="X7" s="1">
        <v>157</v>
      </c>
      <c r="Y7" s="1">
        <v>146</v>
      </c>
      <c r="Z7" s="1">
        <v>123</v>
      </c>
      <c r="AA7" s="1">
        <v>158</v>
      </c>
      <c r="AB7" s="1">
        <v>275</v>
      </c>
      <c r="AC7" s="1">
        <v>222</v>
      </c>
      <c r="AD7" s="1">
        <v>256</v>
      </c>
      <c r="AE7" s="1">
        <v>237</v>
      </c>
      <c r="AF7" s="1">
        <v>252</v>
      </c>
      <c r="AG7" s="1">
        <v>256</v>
      </c>
      <c r="AH7" s="1">
        <f t="shared" si="0"/>
        <v>5334</v>
      </c>
    </row>
    <row r="8" spans="2:34" x14ac:dyDescent="0.15">
      <c r="B8" s="1" t="s">
        <v>6</v>
      </c>
      <c r="C8" s="1">
        <v>247</v>
      </c>
      <c r="D8" s="1">
        <v>256</v>
      </c>
      <c r="E8" s="1">
        <v>210</v>
      </c>
      <c r="F8" s="1">
        <v>140</v>
      </c>
      <c r="G8" s="1">
        <v>147</v>
      </c>
      <c r="H8" s="1">
        <v>114</v>
      </c>
      <c r="I8" s="1">
        <v>133</v>
      </c>
      <c r="J8" s="1">
        <v>135</v>
      </c>
      <c r="K8" s="1">
        <v>142</v>
      </c>
      <c r="L8" s="1">
        <v>153</v>
      </c>
      <c r="M8" s="1">
        <v>98</v>
      </c>
      <c r="N8" s="1">
        <v>140</v>
      </c>
      <c r="O8" s="1">
        <v>125</v>
      </c>
      <c r="P8" s="1">
        <v>160</v>
      </c>
      <c r="Q8" s="1">
        <v>158</v>
      </c>
      <c r="R8" s="1">
        <v>110</v>
      </c>
      <c r="S8" s="1">
        <v>153</v>
      </c>
      <c r="T8" s="1">
        <v>129</v>
      </c>
      <c r="U8" s="1">
        <v>147</v>
      </c>
      <c r="V8" s="1">
        <v>117</v>
      </c>
      <c r="W8" s="1">
        <v>145</v>
      </c>
      <c r="X8" s="1">
        <v>153</v>
      </c>
      <c r="Y8" s="1">
        <v>148</v>
      </c>
      <c r="Z8" s="1">
        <v>133</v>
      </c>
      <c r="AA8" s="1">
        <v>133</v>
      </c>
      <c r="AB8" s="1">
        <v>266</v>
      </c>
      <c r="AC8" s="1">
        <v>250</v>
      </c>
      <c r="AD8" s="1">
        <v>240</v>
      </c>
      <c r="AE8" s="1">
        <v>248</v>
      </c>
      <c r="AF8" s="1">
        <v>265</v>
      </c>
      <c r="AG8" s="1">
        <v>244</v>
      </c>
      <c r="AH8" s="1">
        <f t="shared" si="0"/>
        <v>5239</v>
      </c>
    </row>
    <row r="9" spans="2:34" x14ac:dyDescent="0.15">
      <c r="B9" s="1" t="s">
        <v>7</v>
      </c>
      <c r="C9" s="1">
        <v>243</v>
      </c>
      <c r="D9" s="1">
        <v>267</v>
      </c>
      <c r="E9" s="1">
        <v>192</v>
      </c>
      <c r="F9" s="1">
        <v>155</v>
      </c>
      <c r="G9" s="1">
        <v>94</v>
      </c>
      <c r="H9" s="1">
        <v>127</v>
      </c>
      <c r="I9" s="1">
        <v>120</v>
      </c>
      <c r="J9" s="1">
        <v>145</v>
      </c>
      <c r="K9" s="1">
        <v>135</v>
      </c>
      <c r="L9" s="1">
        <v>142</v>
      </c>
      <c r="M9" s="1">
        <v>80</v>
      </c>
      <c r="N9" s="1">
        <v>137</v>
      </c>
      <c r="O9" s="1">
        <v>139</v>
      </c>
      <c r="P9" s="1">
        <v>153</v>
      </c>
      <c r="Q9" s="1">
        <v>158</v>
      </c>
      <c r="R9" s="1">
        <v>144</v>
      </c>
      <c r="S9" s="1">
        <v>139</v>
      </c>
      <c r="T9" s="1">
        <v>137</v>
      </c>
      <c r="U9" s="1">
        <v>146</v>
      </c>
      <c r="V9" s="1">
        <v>140</v>
      </c>
      <c r="W9" s="1">
        <v>142</v>
      </c>
      <c r="X9" s="1">
        <v>134</v>
      </c>
      <c r="Y9" s="1">
        <v>147</v>
      </c>
      <c r="Z9" s="1">
        <v>55</v>
      </c>
      <c r="AA9" s="1">
        <v>148</v>
      </c>
      <c r="AB9" s="1">
        <v>253</v>
      </c>
      <c r="AC9" s="1">
        <v>223</v>
      </c>
      <c r="AD9" s="1">
        <v>255</v>
      </c>
      <c r="AE9" s="1">
        <v>263</v>
      </c>
      <c r="AF9" s="1">
        <v>266</v>
      </c>
      <c r="AG9" s="1">
        <v>239</v>
      </c>
      <c r="AH9" s="1">
        <f t="shared" si="0"/>
        <v>5118</v>
      </c>
    </row>
    <row r="10" spans="2:34" x14ac:dyDescent="0.15">
      <c r="B10" s="1" t="s">
        <v>8</v>
      </c>
      <c r="C10" s="1">
        <v>249</v>
      </c>
      <c r="D10" s="1">
        <v>259</v>
      </c>
      <c r="E10" s="1">
        <v>185</v>
      </c>
      <c r="F10" s="1">
        <v>139</v>
      </c>
      <c r="G10" s="1">
        <v>122</v>
      </c>
      <c r="H10" s="1">
        <v>132</v>
      </c>
      <c r="I10" s="1">
        <v>115</v>
      </c>
      <c r="J10" s="1">
        <v>112</v>
      </c>
      <c r="K10" s="1">
        <v>138</v>
      </c>
      <c r="L10" s="1">
        <v>137</v>
      </c>
      <c r="M10" s="1">
        <v>105</v>
      </c>
      <c r="N10" s="1">
        <v>128</v>
      </c>
      <c r="O10" s="1">
        <v>133</v>
      </c>
      <c r="P10" s="1">
        <v>122</v>
      </c>
      <c r="Q10" s="1">
        <v>148</v>
      </c>
      <c r="R10" s="1">
        <v>150</v>
      </c>
      <c r="S10" s="1">
        <v>148</v>
      </c>
      <c r="T10" s="1">
        <v>136</v>
      </c>
      <c r="U10" s="1">
        <v>153</v>
      </c>
      <c r="V10" s="1">
        <v>114</v>
      </c>
      <c r="W10" s="1">
        <v>120</v>
      </c>
      <c r="X10" s="1">
        <v>130</v>
      </c>
      <c r="Y10" s="1">
        <v>137</v>
      </c>
      <c r="Z10" s="1">
        <v>131</v>
      </c>
      <c r="AA10" s="1">
        <v>139</v>
      </c>
      <c r="AB10" s="1">
        <v>268</v>
      </c>
      <c r="AC10" s="1">
        <v>250</v>
      </c>
      <c r="AD10" s="1">
        <v>261</v>
      </c>
      <c r="AE10" s="1">
        <v>263</v>
      </c>
      <c r="AF10" s="1">
        <v>273</v>
      </c>
      <c r="AG10" s="1">
        <v>262</v>
      </c>
      <c r="AH10" s="1">
        <f t="shared" si="0"/>
        <v>5159</v>
      </c>
    </row>
    <row r="11" spans="2:34" x14ac:dyDescent="0.15">
      <c r="B11" s="1" t="s">
        <v>9</v>
      </c>
      <c r="C11" s="1">
        <v>254</v>
      </c>
      <c r="D11" s="1">
        <v>254</v>
      </c>
      <c r="E11" s="1">
        <v>195</v>
      </c>
      <c r="F11" s="1">
        <v>100</v>
      </c>
      <c r="G11" s="1">
        <v>109</v>
      </c>
      <c r="H11" s="1">
        <v>144</v>
      </c>
      <c r="I11" s="1">
        <v>141</v>
      </c>
      <c r="J11" s="1">
        <v>132</v>
      </c>
      <c r="K11" s="1">
        <v>138</v>
      </c>
      <c r="L11" s="1">
        <v>155</v>
      </c>
      <c r="M11" s="1">
        <v>119</v>
      </c>
      <c r="N11" s="1">
        <v>71</v>
      </c>
      <c r="O11" s="1">
        <v>140</v>
      </c>
      <c r="P11" s="1">
        <v>148</v>
      </c>
      <c r="Q11" s="1">
        <v>151</v>
      </c>
      <c r="R11" s="1">
        <v>161</v>
      </c>
      <c r="S11" s="1">
        <v>121</v>
      </c>
      <c r="T11" s="1">
        <v>131</v>
      </c>
      <c r="U11" s="1">
        <v>151</v>
      </c>
      <c r="V11" s="1">
        <v>118</v>
      </c>
      <c r="W11" s="1">
        <v>143</v>
      </c>
      <c r="X11" s="1">
        <v>135</v>
      </c>
      <c r="Y11" s="1">
        <v>128</v>
      </c>
      <c r="Z11" s="1">
        <v>160</v>
      </c>
      <c r="AA11" s="1">
        <v>146</v>
      </c>
      <c r="AB11" s="1">
        <v>274</v>
      </c>
      <c r="AC11" s="1">
        <v>252</v>
      </c>
      <c r="AD11" s="1">
        <v>224</v>
      </c>
      <c r="AE11" s="1">
        <v>242</v>
      </c>
      <c r="AF11" s="1">
        <v>257</v>
      </c>
      <c r="AG11" s="1">
        <v>256</v>
      </c>
      <c r="AH11" s="1">
        <f t="shared" si="0"/>
        <v>5150</v>
      </c>
    </row>
    <row r="12" spans="2:34" x14ac:dyDescent="0.15">
      <c r="B12" s="1" t="s">
        <v>10</v>
      </c>
      <c r="C12" s="1">
        <v>235</v>
      </c>
      <c r="D12" s="1">
        <v>260</v>
      </c>
      <c r="E12" s="1">
        <v>204</v>
      </c>
      <c r="F12" s="1">
        <v>151</v>
      </c>
      <c r="G12" s="1">
        <v>81</v>
      </c>
      <c r="H12" s="1">
        <v>147</v>
      </c>
      <c r="I12" s="1">
        <v>111</v>
      </c>
      <c r="J12" s="1">
        <v>141</v>
      </c>
      <c r="K12" s="1">
        <v>137</v>
      </c>
      <c r="L12" s="1">
        <v>155</v>
      </c>
      <c r="M12" s="1">
        <v>137</v>
      </c>
      <c r="N12" s="1">
        <v>103</v>
      </c>
      <c r="O12" s="1">
        <v>140</v>
      </c>
      <c r="P12" s="1">
        <v>135</v>
      </c>
      <c r="Q12" s="1">
        <v>156</v>
      </c>
      <c r="R12" s="1">
        <v>166</v>
      </c>
      <c r="S12" s="1">
        <v>135</v>
      </c>
      <c r="T12" s="1">
        <v>106</v>
      </c>
      <c r="U12" s="1">
        <v>125</v>
      </c>
      <c r="V12" s="1">
        <v>133</v>
      </c>
      <c r="W12" s="1">
        <v>140</v>
      </c>
      <c r="X12" s="1">
        <v>146</v>
      </c>
      <c r="Y12" s="1">
        <v>150</v>
      </c>
      <c r="Z12" s="1">
        <v>168</v>
      </c>
      <c r="AA12" s="1">
        <v>150</v>
      </c>
      <c r="AB12" s="1">
        <v>273</v>
      </c>
      <c r="AC12" s="1">
        <v>238</v>
      </c>
      <c r="AD12" s="1">
        <v>215</v>
      </c>
      <c r="AE12" s="1">
        <v>244</v>
      </c>
      <c r="AF12" s="1">
        <v>262</v>
      </c>
      <c r="AG12" s="1">
        <v>244</v>
      </c>
      <c r="AH12" s="1">
        <f t="shared" si="0"/>
        <v>5188</v>
      </c>
    </row>
    <row r="13" spans="2:34" x14ac:dyDescent="0.15">
      <c r="B13" s="1" t="s">
        <v>11</v>
      </c>
      <c r="C13" s="1">
        <v>241</v>
      </c>
      <c r="D13" s="1">
        <v>264</v>
      </c>
      <c r="E13" s="1">
        <v>179</v>
      </c>
      <c r="F13" s="1">
        <v>164</v>
      </c>
      <c r="G13" s="1">
        <v>138</v>
      </c>
      <c r="H13" s="1">
        <v>146</v>
      </c>
      <c r="I13" s="1">
        <v>124</v>
      </c>
      <c r="J13" s="1">
        <v>138</v>
      </c>
      <c r="K13" s="1">
        <v>137</v>
      </c>
      <c r="L13" s="1">
        <v>120</v>
      </c>
      <c r="M13" s="1">
        <v>135</v>
      </c>
      <c r="N13" s="1">
        <v>119</v>
      </c>
      <c r="O13" s="1">
        <v>126</v>
      </c>
      <c r="P13" s="1">
        <v>154</v>
      </c>
      <c r="Q13" s="1">
        <v>151</v>
      </c>
      <c r="R13" s="1">
        <v>159</v>
      </c>
      <c r="S13" s="1">
        <v>136</v>
      </c>
      <c r="T13" s="1">
        <v>156</v>
      </c>
      <c r="U13" s="1">
        <v>138</v>
      </c>
      <c r="V13" s="1">
        <v>156</v>
      </c>
      <c r="W13" s="1">
        <v>146</v>
      </c>
      <c r="X13" s="1">
        <v>163</v>
      </c>
      <c r="Y13" s="1">
        <v>146</v>
      </c>
      <c r="Z13" s="1">
        <v>162</v>
      </c>
      <c r="AA13" s="1">
        <v>154</v>
      </c>
      <c r="AB13" s="1">
        <v>269</v>
      </c>
      <c r="AC13" s="1">
        <v>263</v>
      </c>
      <c r="AD13" s="1">
        <v>264</v>
      </c>
      <c r="AE13" s="1">
        <v>222</v>
      </c>
      <c r="AF13" s="1">
        <v>224</v>
      </c>
      <c r="AG13" s="1">
        <v>233</v>
      </c>
      <c r="AH13" s="1">
        <f t="shared" si="0"/>
        <v>5327</v>
      </c>
    </row>
    <row r="14" spans="2:34" x14ac:dyDescent="0.15">
      <c r="B14" s="1" t="s">
        <v>12</v>
      </c>
      <c r="C14" s="1">
        <v>259</v>
      </c>
      <c r="D14" s="1">
        <v>247</v>
      </c>
      <c r="E14" s="1">
        <v>168</v>
      </c>
      <c r="F14" s="1">
        <v>144</v>
      </c>
      <c r="G14" s="1">
        <v>121</v>
      </c>
      <c r="H14" s="1">
        <v>131</v>
      </c>
      <c r="I14" s="1">
        <v>129</v>
      </c>
      <c r="J14" s="1">
        <v>135</v>
      </c>
      <c r="K14" s="1">
        <v>145</v>
      </c>
      <c r="L14" s="1">
        <v>137</v>
      </c>
      <c r="M14" s="1">
        <v>130</v>
      </c>
      <c r="N14" s="1">
        <v>151</v>
      </c>
      <c r="O14" s="1">
        <v>124</v>
      </c>
      <c r="P14" s="1">
        <v>141</v>
      </c>
      <c r="Q14" s="1">
        <v>152</v>
      </c>
      <c r="R14" s="1">
        <v>163</v>
      </c>
      <c r="S14" s="1">
        <v>128</v>
      </c>
      <c r="T14" s="1">
        <v>152</v>
      </c>
      <c r="U14" s="1">
        <v>102</v>
      </c>
      <c r="V14" s="1">
        <v>128</v>
      </c>
      <c r="W14" s="1">
        <v>145</v>
      </c>
      <c r="X14" s="1">
        <v>131</v>
      </c>
      <c r="Y14" s="1">
        <v>148</v>
      </c>
      <c r="Z14" s="1">
        <v>165</v>
      </c>
      <c r="AA14" s="1">
        <v>139</v>
      </c>
      <c r="AB14" s="1">
        <v>247</v>
      </c>
      <c r="AC14" s="1">
        <v>249</v>
      </c>
      <c r="AD14" s="1">
        <v>232</v>
      </c>
      <c r="AE14" s="1">
        <v>230</v>
      </c>
      <c r="AF14" s="1">
        <v>223</v>
      </c>
      <c r="AG14" s="1">
        <v>236</v>
      </c>
      <c r="AH14" s="1">
        <f t="shared" si="0"/>
        <v>5132</v>
      </c>
    </row>
    <row r="15" spans="2:34" x14ac:dyDescent="0.15">
      <c r="B15" s="1" t="s">
        <v>13</v>
      </c>
      <c r="C15" s="1">
        <v>245</v>
      </c>
      <c r="D15" s="1">
        <v>241</v>
      </c>
      <c r="E15" s="1">
        <v>198</v>
      </c>
      <c r="F15" s="1">
        <v>121</v>
      </c>
      <c r="G15" s="1">
        <v>83</v>
      </c>
      <c r="H15" s="1">
        <v>89</v>
      </c>
      <c r="I15" s="1">
        <v>118</v>
      </c>
      <c r="J15" s="1">
        <v>131</v>
      </c>
      <c r="K15" s="1">
        <v>130</v>
      </c>
      <c r="L15" s="1">
        <v>148</v>
      </c>
      <c r="M15" s="1">
        <v>137</v>
      </c>
      <c r="N15" s="1">
        <v>152</v>
      </c>
      <c r="O15" s="1">
        <v>135</v>
      </c>
      <c r="P15" s="1">
        <v>129</v>
      </c>
      <c r="Q15" s="1">
        <v>146</v>
      </c>
      <c r="R15" s="1">
        <v>167</v>
      </c>
      <c r="S15" s="1">
        <v>146</v>
      </c>
      <c r="T15" s="1">
        <v>142</v>
      </c>
      <c r="U15" s="1">
        <v>136</v>
      </c>
      <c r="V15" s="1">
        <v>144</v>
      </c>
      <c r="W15" s="1">
        <v>141</v>
      </c>
      <c r="X15" s="1">
        <v>158</v>
      </c>
      <c r="Y15" s="1">
        <v>141</v>
      </c>
      <c r="Z15" s="1">
        <v>140</v>
      </c>
      <c r="AA15" s="1">
        <v>138</v>
      </c>
      <c r="AB15" s="1">
        <v>250</v>
      </c>
      <c r="AC15" s="1">
        <v>206</v>
      </c>
      <c r="AD15" s="1">
        <v>239</v>
      </c>
      <c r="AE15" s="1">
        <v>241</v>
      </c>
      <c r="AF15" s="1">
        <v>229</v>
      </c>
      <c r="AG15" s="1">
        <v>239</v>
      </c>
      <c r="AH15" s="1">
        <f t="shared" si="0"/>
        <v>5060</v>
      </c>
    </row>
    <row r="16" spans="2:34" x14ac:dyDescent="0.15">
      <c r="B16" s="1" t="s">
        <v>14</v>
      </c>
      <c r="C16" s="1">
        <v>231</v>
      </c>
      <c r="D16" s="1">
        <v>245</v>
      </c>
      <c r="E16" s="1">
        <v>195</v>
      </c>
      <c r="F16" s="1">
        <v>90</v>
      </c>
      <c r="G16" s="1">
        <v>136</v>
      </c>
      <c r="H16" s="1">
        <v>107</v>
      </c>
      <c r="I16" s="1">
        <v>142</v>
      </c>
      <c r="J16" s="1">
        <v>133</v>
      </c>
      <c r="K16" s="1">
        <v>130</v>
      </c>
      <c r="L16" s="1">
        <v>128</v>
      </c>
      <c r="M16" s="1">
        <v>120</v>
      </c>
      <c r="N16" s="1">
        <v>145</v>
      </c>
      <c r="O16" s="1">
        <v>134</v>
      </c>
      <c r="P16" s="1">
        <v>161</v>
      </c>
      <c r="Q16" s="1">
        <v>149</v>
      </c>
      <c r="R16" s="1">
        <v>152</v>
      </c>
      <c r="S16" s="1">
        <v>152</v>
      </c>
      <c r="T16" s="1">
        <v>155</v>
      </c>
      <c r="U16" s="1">
        <v>135</v>
      </c>
      <c r="V16" s="1">
        <v>134</v>
      </c>
      <c r="W16" s="1">
        <v>142</v>
      </c>
      <c r="X16" s="1">
        <v>154</v>
      </c>
      <c r="Y16" s="1">
        <v>121</v>
      </c>
      <c r="Z16" s="1">
        <v>153</v>
      </c>
      <c r="AA16" s="1">
        <v>110</v>
      </c>
      <c r="AB16" s="1">
        <v>252</v>
      </c>
      <c r="AC16" s="1">
        <v>192</v>
      </c>
      <c r="AD16" s="1">
        <v>250</v>
      </c>
      <c r="AE16" s="1">
        <v>248</v>
      </c>
      <c r="AF16" s="1">
        <v>239</v>
      </c>
      <c r="AG16" s="1">
        <v>232</v>
      </c>
      <c r="AH16" s="1">
        <f t="shared" si="0"/>
        <v>5067</v>
      </c>
    </row>
    <row r="17" spans="2:34" x14ac:dyDescent="0.15">
      <c r="B17" s="1" t="s">
        <v>15</v>
      </c>
      <c r="C17" s="1">
        <v>217</v>
      </c>
      <c r="D17" s="1">
        <v>249</v>
      </c>
      <c r="E17" s="1">
        <v>203</v>
      </c>
      <c r="F17" s="1">
        <v>120</v>
      </c>
      <c r="G17" s="1">
        <v>114</v>
      </c>
      <c r="H17" s="1">
        <v>130</v>
      </c>
      <c r="I17" s="1">
        <v>136</v>
      </c>
      <c r="J17" s="1">
        <v>151</v>
      </c>
      <c r="K17" s="1">
        <v>115</v>
      </c>
      <c r="L17" s="1">
        <v>133</v>
      </c>
      <c r="M17" s="1">
        <v>139</v>
      </c>
      <c r="N17" s="1">
        <v>101</v>
      </c>
      <c r="O17" s="1">
        <v>119</v>
      </c>
      <c r="P17" s="1">
        <v>152</v>
      </c>
      <c r="Q17" s="1">
        <v>125</v>
      </c>
      <c r="R17" s="1">
        <v>152</v>
      </c>
      <c r="S17" s="1">
        <v>141</v>
      </c>
      <c r="T17" s="1">
        <v>137</v>
      </c>
      <c r="U17" s="1">
        <v>156</v>
      </c>
      <c r="V17" s="1">
        <v>123</v>
      </c>
      <c r="W17" s="1">
        <v>129</v>
      </c>
      <c r="X17" s="1">
        <v>151</v>
      </c>
      <c r="Y17" s="1">
        <v>148</v>
      </c>
      <c r="Z17" s="1">
        <v>126</v>
      </c>
      <c r="AA17" s="1">
        <v>137</v>
      </c>
      <c r="AB17" s="1">
        <v>249</v>
      </c>
      <c r="AC17" s="1">
        <v>182</v>
      </c>
      <c r="AD17" s="1">
        <v>249</v>
      </c>
      <c r="AE17" s="1">
        <v>233</v>
      </c>
      <c r="AF17" s="1">
        <v>209</v>
      </c>
      <c r="AG17" s="1">
        <v>214</v>
      </c>
      <c r="AH17" s="1">
        <f t="shared" si="0"/>
        <v>4940</v>
      </c>
    </row>
    <row r="18" spans="2:34" x14ac:dyDescent="0.15">
      <c r="B18" s="1" t="s">
        <v>16</v>
      </c>
      <c r="C18" s="1">
        <v>239</v>
      </c>
      <c r="D18" s="1">
        <v>249</v>
      </c>
      <c r="E18" s="1">
        <v>204</v>
      </c>
      <c r="F18" s="1">
        <v>119</v>
      </c>
      <c r="G18" s="1">
        <v>102</v>
      </c>
      <c r="H18" s="1">
        <v>105</v>
      </c>
      <c r="I18" s="1">
        <v>134</v>
      </c>
      <c r="J18" s="1">
        <v>125</v>
      </c>
      <c r="K18" s="1">
        <v>124</v>
      </c>
      <c r="L18" s="1">
        <v>93</v>
      </c>
      <c r="M18" s="1">
        <v>114</v>
      </c>
      <c r="N18" s="1">
        <v>57</v>
      </c>
      <c r="O18" s="1">
        <v>107</v>
      </c>
      <c r="P18" s="1">
        <v>130</v>
      </c>
      <c r="Q18" s="1">
        <v>125</v>
      </c>
      <c r="R18" s="1">
        <v>144</v>
      </c>
      <c r="S18" s="1">
        <v>135</v>
      </c>
      <c r="T18" s="1">
        <v>118</v>
      </c>
      <c r="U18" s="1">
        <v>135</v>
      </c>
      <c r="V18" s="1">
        <v>103</v>
      </c>
      <c r="W18" s="1">
        <v>137</v>
      </c>
      <c r="X18" s="1">
        <v>140</v>
      </c>
      <c r="Y18" s="1">
        <v>142</v>
      </c>
      <c r="Z18" s="1">
        <v>109</v>
      </c>
      <c r="AA18" s="1">
        <v>114</v>
      </c>
      <c r="AB18" s="1">
        <v>224</v>
      </c>
      <c r="AC18" s="1">
        <v>184</v>
      </c>
      <c r="AD18" s="1">
        <v>193</v>
      </c>
      <c r="AE18" s="1">
        <v>234</v>
      </c>
      <c r="AF18" s="1">
        <v>215</v>
      </c>
      <c r="AG18" s="1">
        <v>221</v>
      </c>
      <c r="AH18" s="1">
        <f t="shared" si="0"/>
        <v>4575</v>
      </c>
    </row>
    <row r="19" spans="2:34" x14ac:dyDescent="0.15">
      <c r="B19" s="1" t="s">
        <v>17</v>
      </c>
      <c r="C19" s="1">
        <v>246</v>
      </c>
      <c r="D19" s="1">
        <v>255</v>
      </c>
      <c r="E19" s="1">
        <v>180</v>
      </c>
      <c r="F19" s="1">
        <v>37</v>
      </c>
      <c r="G19" s="1">
        <v>114</v>
      </c>
      <c r="H19" s="1">
        <v>96</v>
      </c>
      <c r="I19" s="1">
        <v>113</v>
      </c>
      <c r="J19" s="1">
        <v>139</v>
      </c>
      <c r="K19" s="1">
        <v>108</v>
      </c>
      <c r="L19" s="1">
        <v>82</v>
      </c>
      <c r="M19" s="1">
        <v>91</v>
      </c>
      <c r="N19" s="1">
        <v>50</v>
      </c>
      <c r="O19" s="1">
        <v>114</v>
      </c>
      <c r="P19" s="1">
        <v>141</v>
      </c>
      <c r="Q19" s="1">
        <v>147</v>
      </c>
      <c r="R19" s="1">
        <v>122</v>
      </c>
      <c r="S19" s="1">
        <v>90</v>
      </c>
      <c r="T19" s="1">
        <v>68</v>
      </c>
      <c r="U19" s="1">
        <v>134</v>
      </c>
      <c r="V19" s="1">
        <v>115</v>
      </c>
      <c r="W19" s="1">
        <v>131</v>
      </c>
      <c r="X19" s="1">
        <v>122</v>
      </c>
      <c r="Y19" s="1">
        <v>104</v>
      </c>
      <c r="Z19" s="1">
        <v>122</v>
      </c>
      <c r="AA19" s="1">
        <v>131</v>
      </c>
      <c r="AB19" s="1">
        <v>194</v>
      </c>
      <c r="AC19" s="1">
        <v>193</v>
      </c>
      <c r="AD19" s="1">
        <v>238</v>
      </c>
      <c r="AE19" s="1">
        <v>257</v>
      </c>
      <c r="AF19" s="1">
        <v>209</v>
      </c>
      <c r="AG19" s="1">
        <v>208</v>
      </c>
      <c r="AH19" s="1">
        <f t="shared" si="0"/>
        <v>4351</v>
      </c>
    </row>
    <row r="20" spans="2:34" x14ac:dyDescent="0.15">
      <c r="B20" s="1" t="s">
        <v>18</v>
      </c>
      <c r="C20" s="1">
        <v>245</v>
      </c>
      <c r="D20" s="1">
        <v>254</v>
      </c>
      <c r="E20" s="1">
        <v>197</v>
      </c>
      <c r="F20" s="1">
        <v>43</v>
      </c>
      <c r="G20" s="1">
        <v>103</v>
      </c>
      <c r="H20" s="1">
        <v>73</v>
      </c>
      <c r="I20" s="1">
        <v>104</v>
      </c>
      <c r="J20" s="1">
        <v>122</v>
      </c>
      <c r="K20" s="1">
        <v>64</v>
      </c>
      <c r="L20" s="1">
        <v>99</v>
      </c>
      <c r="M20" s="1">
        <v>83</v>
      </c>
      <c r="N20" s="1">
        <v>71</v>
      </c>
      <c r="O20" s="1">
        <v>113</v>
      </c>
      <c r="P20" s="1">
        <v>130</v>
      </c>
      <c r="Q20" s="1">
        <v>152</v>
      </c>
      <c r="R20" s="1">
        <v>74</v>
      </c>
      <c r="S20" s="1">
        <v>86</v>
      </c>
      <c r="T20" s="1">
        <v>60</v>
      </c>
      <c r="U20" s="1">
        <v>119</v>
      </c>
      <c r="V20" s="1">
        <v>77</v>
      </c>
      <c r="W20" s="1">
        <v>123</v>
      </c>
      <c r="X20" s="1">
        <v>114</v>
      </c>
      <c r="Y20" s="1">
        <v>81</v>
      </c>
      <c r="Z20" s="1">
        <v>78</v>
      </c>
      <c r="AA20" s="1">
        <v>93</v>
      </c>
      <c r="AB20" s="1">
        <v>160</v>
      </c>
      <c r="AC20" s="1">
        <v>197</v>
      </c>
      <c r="AD20" s="1">
        <v>228</v>
      </c>
      <c r="AE20" s="1">
        <v>234</v>
      </c>
      <c r="AF20" s="1">
        <v>209</v>
      </c>
      <c r="AG20" s="1">
        <v>199</v>
      </c>
      <c r="AH20" s="1">
        <f t="shared" si="0"/>
        <v>3985</v>
      </c>
    </row>
    <row r="21" spans="2:34" x14ac:dyDescent="0.15">
      <c r="B21" s="1" t="s">
        <v>19</v>
      </c>
      <c r="C21" s="1">
        <v>245</v>
      </c>
      <c r="D21" s="1">
        <v>266</v>
      </c>
      <c r="E21" s="1">
        <v>195</v>
      </c>
      <c r="F21" s="1">
        <v>7</v>
      </c>
      <c r="G21" s="1">
        <v>5</v>
      </c>
      <c r="H21" s="1">
        <v>7</v>
      </c>
      <c r="I21" s="1">
        <v>106</v>
      </c>
      <c r="J21" s="1">
        <v>104</v>
      </c>
      <c r="K21" s="1">
        <v>76</v>
      </c>
      <c r="L21" s="1">
        <v>9</v>
      </c>
      <c r="M21" s="1">
        <v>7</v>
      </c>
      <c r="N21" s="1">
        <v>22</v>
      </c>
      <c r="O21" s="1">
        <v>56</v>
      </c>
      <c r="P21" s="1">
        <v>136</v>
      </c>
      <c r="Q21" s="1">
        <v>142</v>
      </c>
      <c r="R21" s="1">
        <v>11</v>
      </c>
      <c r="S21" s="1">
        <v>7</v>
      </c>
      <c r="T21" s="1">
        <v>16</v>
      </c>
      <c r="U21" s="1">
        <v>19</v>
      </c>
      <c r="V21" s="1">
        <v>14</v>
      </c>
      <c r="W21" s="1">
        <v>123</v>
      </c>
      <c r="X21" s="1">
        <v>119</v>
      </c>
      <c r="Y21" s="1">
        <v>33</v>
      </c>
      <c r="Z21" s="1">
        <v>21</v>
      </c>
      <c r="AA21" s="1">
        <v>64</v>
      </c>
      <c r="AB21" s="1">
        <v>120</v>
      </c>
      <c r="AC21" s="1">
        <v>89</v>
      </c>
      <c r="AD21" s="1">
        <v>235</v>
      </c>
      <c r="AE21" s="1">
        <v>236</v>
      </c>
      <c r="AF21" s="1">
        <v>195</v>
      </c>
      <c r="AG21" s="1">
        <v>176</v>
      </c>
      <c r="AH21" s="1">
        <f t="shared" si="0"/>
        <v>2861</v>
      </c>
    </row>
    <row r="22" spans="2:34" x14ac:dyDescent="0.15">
      <c r="B22" s="1" t="s">
        <v>20</v>
      </c>
      <c r="C22" s="1">
        <v>208</v>
      </c>
      <c r="D22" s="1">
        <v>258</v>
      </c>
      <c r="E22" s="1">
        <v>156</v>
      </c>
      <c r="F22" s="1">
        <v>0</v>
      </c>
      <c r="G22" s="1">
        <v>0</v>
      </c>
      <c r="H22" s="1">
        <v>0</v>
      </c>
      <c r="I22" s="1">
        <v>114</v>
      </c>
      <c r="J22" s="1">
        <v>125</v>
      </c>
      <c r="K22" s="1">
        <v>87</v>
      </c>
      <c r="L22" s="1">
        <v>1</v>
      </c>
      <c r="M22" s="1">
        <v>0</v>
      </c>
      <c r="N22" s="1">
        <v>0</v>
      </c>
      <c r="O22" s="1">
        <v>35</v>
      </c>
      <c r="P22" s="1">
        <v>137</v>
      </c>
      <c r="Q22" s="1">
        <v>139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110</v>
      </c>
      <c r="X22" s="1">
        <v>103</v>
      </c>
      <c r="Y22" s="1">
        <v>4</v>
      </c>
      <c r="Z22" s="1">
        <v>1</v>
      </c>
      <c r="AA22" s="1">
        <v>0</v>
      </c>
      <c r="AB22" s="1">
        <v>29</v>
      </c>
      <c r="AC22" s="1">
        <v>59</v>
      </c>
      <c r="AD22" s="1">
        <v>221</v>
      </c>
      <c r="AE22" s="1">
        <v>245</v>
      </c>
      <c r="AF22" s="1">
        <v>176</v>
      </c>
      <c r="AG22" s="1">
        <v>169</v>
      </c>
      <c r="AH22" s="1">
        <f t="shared" si="0"/>
        <v>2379</v>
      </c>
    </row>
    <row r="23" spans="2:34" x14ac:dyDescent="0.15">
      <c r="B23" s="1" t="s">
        <v>21</v>
      </c>
      <c r="C23" s="1">
        <v>226</v>
      </c>
      <c r="D23" s="1">
        <v>247</v>
      </c>
      <c r="E23" s="1">
        <v>201</v>
      </c>
      <c r="F23" s="1">
        <v>1</v>
      </c>
      <c r="G23" s="1">
        <v>0</v>
      </c>
      <c r="H23" s="1">
        <v>0</v>
      </c>
      <c r="I23" s="1">
        <v>127</v>
      </c>
      <c r="J23" s="1">
        <v>113</v>
      </c>
      <c r="K23" s="1">
        <v>75</v>
      </c>
      <c r="L23" s="1">
        <v>8</v>
      </c>
      <c r="M23" s="1">
        <v>0</v>
      </c>
      <c r="N23" s="1">
        <v>0</v>
      </c>
      <c r="O23" s="1">
        <v>35</v>
      </c>
      <c r="P23" s="1">
        <v>136</v>
      </c>
      <c r="Q23" s="1">
        <v>141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124</v>
      </c>
      <c r="X23" s="1">
        <v>139</v>
      </c>
      <c r="Y23" s="1">
        <v>9</v>
      </c>
      <c r="Z23" s="1">
        <v>0</v>
      </c>
      <c r="AA23" s="1">
        <v>0</v>
      </c>
      <c r="AB23" s="1">
        <v>57</v>
      </c>
      <c r="AC23" s="1">
        <v>88</v>
      </c>
      <c r="AD23" s="1">
        <v>240</v>
      </c>
      <c r="AE23" s="1">
        <v>250</v>
      </c>
      <c r="AF23" s="1">
        <v>188</v>
      </c>
      <c r="AG23" s="1">
        <v>156</v>
      </c>
      <c r="AH23" s="1">
        <f t="shared" si="0"/>
        <v>2562</v>
      </c>
    </row>
    <row r="24" spans="2:34" x14ac:dyDescent="0.15">
      <c r="B24" s="1" t="s">
        <v>22</v>
      </c>
      <c r="C24" s="1">
        <v>242</v>
      </c>
      <c r="D24" s="1">
        <v>260</v>
      </c>
      <c r="E24" s="1">
        <v>177</v>
      </c>
      <c r="F24" s="1">
        <v>7</v>
      </c>
      <c r="G24" s="1">
        <v>0</v>
      </c>
      <c r="H24" s="1">
        <v>0</v>
      </c>
      <c r="I24" s="1">
        <v>112</v>
      </c>
      <c r="J24" s="1">
        <v>107</v>
      </c>
      <c r="K24" s="1">
        <v>91</v>
      </c>
      <c r="L24" s="1">
        <v>6</v>
      </c>
      <c r="M24" s="1">
        <v>0</v>
      </c>
      <c r="N24" s="1">
        <v>1</v>
      </c>
      <c r="O24" s="1">
        <v>27</v>
      </c>
      <c r="P24" s="1">
        <v>147</v>
      </c>
      <c r="Q24" s="1">
        <v>145</v>
      </c>
      <c r="R24" s="1">
        <v>0</v>
      </c>
      <c r="S24" s="1">
        <v>0</v>
      </c>
      <c r="T24" s="1">
        <v>1</v>
      </c>
      <c r="U24" s="1">
        <v>0</v>
      </c>
      <c r="V24" s="1">
        <v>0</v>
      </c>
      <c r="W24" s="1">
        <v>119</v>
      </c>
      <c r="X24" s="1">
        <v>162</v>
      </c>
      <c r="Y24" s="1">
        <v>9</v>
      </c>
      <c r="Z24" s="1">
        <v>1</v>
      </c>
      <c r="AA24" s="1">
        <v>0</v>
      </c>
      <c r="AB24" s="1">
        <v>61</v>
      </c>
      <c r="AC24" s="1">
        <v>86</v>
      </c>
      <c r="AD24" s="1">
        <v>220</v>
      </c>
      <c r="AE24" s="1">
        <v>226</v>
      </c>
      <c r="AF24" s="1">
        <v>170</v>
      </c>
      <c r="AG24" s="1">
        <v>162</v>
      </c>
      <c r="AH24" s="1">
        <f t="shared" si="0"/>
        <v>2539</v>
      </c>
    </row>
    <row r="25" spans="2:34" x14ac:dyDescent="0.15">
      <c r="B25" s="1" t="s">
        <v>23</v>
      </c>
      <c r="C25" s="1">
        <v>253</v>
      </c>
      <c r="D25" s="1">
        <v>256</v>
      </c>
      <c r="E25" s="1">
        <v>161</v>
      </c>
      <c r="F25" s="1">
        <v>0</v>
      </c>
      <c r="G25" s="1">
        <v>0</v>
      </c>
      <c r="H25" s="1">
        <v>0</v>
      </c>
      <c r="I25" s="1">
        <v>122</v>
      </c>
      <c r="J25" s="1">
        <v>117</v>
      </c>
      <c r="K25" s="1">
        <v>69</v>
      </c>
      <c r="L25" s="1">
        <v>10</v>
      </c>
      <c r="M25" s="1">
        <v>0</v>
      </c>
      <c r="N25" s="1">
        <v>0</v>
      </c>
      <c r="O25" s="1">
        <v>42</v>
      </c>
      <c r="P25" s="1">
        <v>131</v>
      </c>
      <c r="Q25" s="1">
        <v>142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126</v>
      </c>
      <c r="X25" s="1">
        <v>151</v>
      </c>
      <c r="Y25" s="1">
        <v>14</v>
      </c>
      <c r="Z25" s="1">
        <v>1</v>
      </c>
      <c r="AA25" s="1">
        <v>4</v>
      </c>
      <c r="AB25" s="1">
        <v>55</v>
      </c>
      <c r="AC25" s="1">
        <v>84</v>
      </c>
      <c r="AD25" s="1">
        <v>233</v>
      </c>
      <c r="AE25" s="1">
        <v>251</v>
      </c>
      <c r="AF25" s="1">
        <v>187</v>
      </c>
      <c r="AG25" s="1">
        <v>153</v>
      </c>
      <c r="AH25" s="1">
        <f t="shared" si="0"/>
        <v>2562</v>
      </c>
    </row>
    <row r="26" spans="2:34" x14ac:dyDescent="0.15">
      <c r="B26" s="1" t="s">
        <v>24</v>
      </c>
      <c r="C26" s="1">
        <v>236</v>
      </c>
      <c r="D26" s="1">
        <v>243</v>
      </c>
      <c r="E26" s="1">
        <v>203</v>
      </c>
      <c r="F26" s="1">
        <v>6</v>
      </c>
      <c r="G26" s="1">
        <v>1</v>
      </c>
      <c r="H26" s="1">
        <v>0</v>
      </c>
      <c r="I26" s="1">
        <v>118</v>
      </c>
      <c r="J26" s="1">
        <v>85</v>
      </c>
      <c r="K26" s="1">
        <v>94</v>
      </c>
      <c r="L26" s="1">
        <v>9</v>
      </c>
      <c r="M26" s="1">
        <v>1</v>
      </c>
      <c r="N26" s="1">
        <v>0</v>
      </c>
      <c r="O26" s="1">
        <v>26</v>
      </c>
      <c r="P26" s="1">
        <v>128</v>
      </c>
      <c r="Q26" s="1">
        <v>132</v>
      </c>
      <c r="R26" s="1">
        <v>5</v>
      </c>
      <c r="S26" s="1">
        <v>0</v>
      </c>
      <c r="T26" s="1">
        <v>0</v>
      </c>
      <c r="U26" s="1">
        <v>2</v>
      </c>
      <c r="V26" s="1">
        <v>4</v>
      </c>
      <c r="W26" s="1">
        <v>111</v>
      </c>
      <c r="X26" s="1">
        <v>147</v>
      </c>
      <c r="Y26" s="1">
        <v>5</v>
      </c>
      <c r="Z26" s="1">
        <v>2</v>
      </c>
      <c r="AA26" s="1">
        <v>6</v>
      </c>
      <c r="AB26" s="1">
        <v>81</v>
      </c>
      <c r="AC26" s="1">
        <v>86</v>
      </c>
      <c r="AD26" s="1">
        <v>246</v>
      </c>
      <c r="AE26" s="1">
        <v>254</v>
      </c>
      <c r="AF26" s="1">
        <v>188</v>
      </c>
      <c r="AG26" s="1">
        <v>122</v>
      </c>
      <c r="AH26" s="1">
        <f t="shared" si="0"/>
        <v>2541</v>
      </c>
    </row>
    <row r="27" spans="2:34" x14ac:dyDescent="0.15">
      <c r="B27" s="1" t="s">
        <v>25</v>
      </c>
      <c r="C27" s="1">
        <v>243</v>
      </c>
      <c r="D27" s="1">
        <v>256</v>
      </c>
      <c r="E27" s="1">
        <v>190</v>
      </c>
      <c r="F27" s="1">
        <v>30</v>
      </c>
      <c r="G27" s="1">
        <v>23</v>
      </c>
      <c r="H27" s="1">
        <v>8</v>
      </c>
      <c r="I27" s="1">
        <v>124</v>
      </c>
      <c r="J27" s="1">
        <v>125</v>
      </c>
      <c r="K27" s="1">
        <v>108</v>
      </c>
      <c r="L27" s="1">
        <v>81</v>
      </c>
      <c r="M27" s="1">
        <v>55</v>
      </c>
      <c r="N27" s="1">
        <v>28</v>
      </c>
      <c r="O27" s="1">
        <v>51</v>
      </c>
      <c r="P27" s="1">
        <v>145</v>
      </c>
      <c r="Q27" s="1">
        <v>154</v>
      </c>
      <c r="R27" s="1">
        <v>30</v>
      </c>
      <c r="S27" s="1">
        <v>33</v>
      </c>
      <c r="T27" s="1">
        <v>19</v>
      </c>
      <c r="U27" s="1">
        <v>44</v>
      </c>
      <c r="V27" s="1">
        <v>76</v>
      </c>
      <c r="W27" s="1">
        <v>117</v>
      </c>
      <c r="X27" s="1">
        <v>149</v>
      </c>
      <c r="Y27" s="1">
        <v>77</v>
      </c>
      <c r="Z27" s="1">
        <v>49</v>
      </c>
      <c r="AA27" s="1">
        <v>50</v>
      </c>
      <c r="AB27" s="1">
        <v>169</v>
      </c>
      <c r="AC27" s="1">
        <v>156</v>
      </c>
      <c r="AD27" s="1">
        <v>263</v>
      </c>
      <c r="AE27" s="1">
        <v>239</v>
      </c>
      <c r="AF27" s="1">
        <v>181</v>
      </c>
      <c r="AG27" s="1">
        <v>169</v>
      </c>
      <c r="AH27" s="1">
        <f t="shared" si="0"/>
        <v>3442</v>
      </c>
    </row>
    <row r="28" spans="2:34" x14ac:dyDescent="0.15">
      <c r="B28" s="1" t="s">
        <v>26</v>
      </c>
      <c r="C28" s="1">
        <v>251</v>
      </c>
      <c r="D28" s="1">
        <v>265</v>
      </c>
      <c r="E28" s="1">
        <v>205</v>
      </c>
      <c r="F28" s="1">
        <v>116</v>
      </c>
      <c r="G28" s="1">
        <v>73</v>
      </c>
      <c r="H28" s="1">
        <v>51</v>
      </c>
      <c r="I28" s="1">
        <v>123</v>
      </c>
      <c r="J28" s="1">
        <v>120</v>
      </c>
      <c r="K28" s="1">
        <v>139</v>
      </c>
      <c r="L28" s="1">
        <v>105</v>
      </c>
      <c r="M28" s="1">
        <v>112</v>
      </c>
      <c r="N28" s="1">
        <v>67</v>
      </c>
      <c r="O28" s="1">
        <v>123</v>
      </c>
      <c r="P28" s="1">
        <v>150</v>
      </c>
      <c r="Q28" s="1">
        <v>153</v>
      </c>
      <c r="R28" s="1">
        <v>106</v>
      </c>
      <c r="S28" s="1">
        <v>85</v>
      </c>
      <c r="T28" s="1">
        <v>96</v>
      </c>
      <c r="U28" s="1">
        <v>90</v>
      </c>
      <c r="V28" s="1">
        <v>108</v>
      </c>
      <c r="W28" s="1">
        <v>144</v>
      </c>
      <c r="X28" s="1">
        <v>140</v>
      </c>
      <c r="Y28" s="1">
        <v>109</v>
      </c>
      <c r="Z28" s="1">
        <v>110</v>
      </c>
      <c r="AA28" s="1">
        <v>106</v>
      </c>
      <c r="AB28" s="1">
        <v>209</v>
      </c>
      <c r="AC28" s="1">
        <v>202</v>
      </c>
      <c r="AD28" s="1">
        <v>257</v>
      </c>
      <c r="AE28" s="1">
        <v>257</v>
      </c>
      <c r="AF28" s="1">
        <v>217</v>
      </c>
      <c r="AG28" s="1">
        <v>177</v>
      </c>
      <c r="AH28" s="1">
        <f t="shared" si="0"/>
        <v>4466</v>
      </c>
    </row>
    <row r="29" spans="2:34" x14ac:dyDescent="0.15">
      <c r="B29" s="1" t="s">
        <v>27</v>
      </c>
      <c r="C29" s="1">
        <v>238</v>
      </c>
      <c r="D29" s="1">
        <v>244</v>
      </c>
      <c r="E29" s="1">
        <v>207</v>
      </c>
      <c r="F29" s="1">
        <v>106</v>
      </c>
      <c r="G29" s="1">
        <v>57</v>
      </c>
      <c r="H29" s="1">
        <v>76</v>
      </c>
      <c r="I29" s="1">
        <v>121</v>
      </c>
      <c r="J29" s="1">
        <v>128</v>
      </c>
      <c r="K29" s="1">
        <v>130</v>
      </c>
      <c r="L29" s="1">
        <v>108</v>
      </c>
      <c r="M29" s="1">
        <v>98</v>
      </c>
      <c r="N29" s="1">
        <v>106</v>
      </c>
      <c r="O29" s="1">
        <v>100</v>
      </c>
      <c r="P29" s="1">
        <v>152</v>
      </c>
      <c r="Q29" s="1">
        <v>159</v>
      </c>
      <c r="R29" s="1">
        <v>112</v>
      </c>
      <c r="S29" s="1">
        <v>81</v>
      </c>
      <c r="T29" s="1">
        <v>85</v>
      </c>
      <c r="U29" s="1">
        <v>88</v>
      </c>
      <c r="V29" s="1">
        <v>105</v>
      </c>
      <c r="W29" s="1">
        <v>142</v>
      </c>
      <c r="X29" s="1">
        <v>147</v>
      </c>
      <c r="Y29" s="1">
        <v>117</v>
      </c>
      <c r="Z29" s="1">
        <v>110</v>
      </c>
      <c r="AA29" s="1">
        <v>83</v>
      </c>
      <c r="AB29" s="1">
        <v>221</v>
      </c>
      <c r="AC29" s="1">
        <v>208</v>
      </c>
      <c r="AD29" s="1">
        <v>266</v>
      </c>
      <c r="AE29" s="1">
        <v>252</v>
      </c>
      <c r="AF29" s="1">
        <v>208</v>
      </c>
      <c r="AG29" s="1">
        <v>152</v>
      </c>
      <c r="AH29" s="1">
        <f t="shared" si="0"/>
        <v>4407</v>
      </c>
    </row>
    <row r="30" spans="2:34" x14ac:dyDescent="0.15">
      <c r="B30" s="1" t="s">
        <v>28</v>
      </c>
      <c r="C30" s="1">
        <v>236</v>
      </c>
      <c r="D30" s="1">
        <v>261</v>
      </c>
      <c r="E30" s="1">
        <v>191</v>
      </c>
      <c r="F30" s="1">
        <v>16</v>
      </c>
      <c r="G30" s="1">
        <v>7</v>
      </c>
      <c r="H30" s="1">
        <v>1</v>
      </c>
      <c r="I30" s="1">
        <v>138</v>
      </c>
      <c r="J30" s="1">
        <v>126</v>
      </c>
      <c r="K30" s="1">
        <v>130</v>
      </c>
      <c r="L30" s="1">
        <v>25</v>
      </c>
      <c r="M30" s="1">
        <v>8</v>
      </c>
      <c r="N30" s="1">
        <v>63</v>
      </c>
      <c r="O30" s="1">
        <v>66</v>
      </c>
      <c r="P30" s="1">
        <v>165</v>
      </c>
      <c r="Q30" s="1">
        <v>152</v>
      </c>
      <c r="R30" s="1">
        <v>7</v>
      </c>
      <c r="S30" s="1">
        <v>7</v>
      </c>
      <c r="T30" s="1">
        <v>8</v>
      </c>
      <c r="U30" s="1">
        <v>18</v>
      </c>
      <c r="V30" s="1">
        <v>4</v>
      </c>
      <c r="W30" s="1">
        <v>139</v>
      </c>
      <c r="X30" s="1">
        <v>115</v>
      </c>
      <c r="Y30" s="1">
        <v>22</v>
      </c>
      <c r="Z30" s="1">
        <v>16</v>
      </c>
      <c r="AA30" s="1">
        <v>5</v>
      </c>
      <c r="AB30" s="1">
        <v>102</v>
      </c>
      <c r="AC30" s="1">
        <v>115</v>
      </c>
      <c r="AD30" s="1">
        <v>252</v>
      </c>
      <c r="AE30" s="1">
        <v>257</v>
      </c>
      <c r="AF30" s="1">
        <v>186</v>
      </c>
      <c r="AG30" s="1">
        <v>117</v>
      </c>
      <c r="AH30" s="1">
        <f t="shared" si="0"/>
        <v>2955</v>
      </c>
    </row>
    <row r="31" spans="2:34" x14ac:dyDescent="0.15">
      <c r="B31" s="1" t="s">
        <v>29</v>
      </c>
      <c r="C31" s="1">
        <v>258</v>
      </c>
      <c r="D31" s="1">
        <v>254</v>
      </c>
      <c r="E31" s="1">
        <v>174</v>
      </c>
      <c r="F31" s="1">
        <v>0</v>
      </c>
      <c r="G31" s="1">
        <v>1</v>
      </c>
      <c r="H31" s="1">
        <v>1</v>
      </c>
      <c r="I31" s="1">
        <v>128</v>
      </c>
      <c r="J31" s="1">
        <v>101</v>
      </c>
      <c r="K31" s="1">
        <v>119</v>
      </c>
      <c r="L31" s="1">
        <v>12</v>
      </c>
      <c r="M31" s="1">
        <v>2</v>
      </c>
      <c r="N31" s="1">
        <v>88</v>
      </c>
      <c r="O31" s="1">
        <v>50</v>
      </c>
      <c r="P31" s="1">
        <v>144</v>
      </c>
      <c r="Q31" s="1">
        <v>148</v>
      </c>
      <c r="R31" s="1">
        <v>1</v>
      </c>
      <c r="S31" s="1">
        <v>6</v>
      </c>
      <c r="T31" s="1">
        <v>2</v>
      </c>
      <c r="U31" s="1">
        <v>3</v>
      </c>
      <c r="V31" s="1">
        <v>8</v>
      </c>
      <c r="W31" s="1">
        <v>113</v>
      </c>
      <c r="X31" s="1">
        <v>106</v>
      </c>
      <c r="Y31" s="1">
        <v>10</v>
      </c>
      <c r="Z31" s="1">
        <v>6</v>
      </c>
      <c r="AA31" s="1">
        <v>0</v>
      </c>
      <c r="AB31" s="1">
        <v>114</v>
      </c>
      <c r="AC31" s="1">
        <v>102</v>
      </c>
      <c r="AD31" s="1">
        <v>263</v>
      </c>
      <c r="AE31" s="1">
        <v>239</v>
      </c>
      <c r="AF31" s="1">
        <v>196</v>
      </c>
      <c r="AG31" s="1">
        <v>136</v>
      </c>
      <c r="AH31" s="1">
        <f t="shared" si="0"/>
        <v>2785</v>
      </c>
    </row>
    <row r="32" spans="2:34" x14ac:dyDescent="0.15">
      <c r="B32" s="1" t="s">
        <v>30</v>
      </c>
      <c r="C32" s="1">
        <v>249</v>
      </c>
      <c r="D32" s="1">
        <v>262</v>
      </c>
      <c r="E32" s="1">
        <v>200</v>
      </c>
      <c r="F32" s="1">
        <v>0</v>
      </c>
      <c r="G32" s="1">
        <v>1</v>
      </c>
      <c r="H32" s="1">
        <v>0</v>
      </c>
      <c r="I32" s="1">
        <v>120</v>
      </c>
      <c r="J32" s="1">
        <v>120</v>
      </c>
      <c r="K32" s="1">
        <v>131</v>
      </c>
      <c r="L32" s="1">
        <v>1</v>
      </c>
      <c r="M32" s="1">
        <v>3</v>
      </c>
      <c r="N32" s="1">
        <v>52</v>
      </c>
      <c r="O32" s="1">
        <v>54</v>
      </c>
      <c r="P32" s="1">
        <v>157</v>
      </c>
      <c r="Q32" s="1">
        <v>155</v>
      </c>
      <c r="R32" s="1">
        <v>3</v>
      </c>
      <c r="S32" s="1">
        <v>1</v>
      </c>
      <c r="T32" s="1">
        <v>8</v>
      </c>
      <c r="U32" s="1">
        <v>14</v>
      </c>
      <c r="V32" s="1">
        <v>0</v>
      </c>
      <c r="W32" s="1">
        <v>137</v>
      </c>
      <c r="X32" s="1">
        <v>112</v>
      </c>
      <c r="Y32" s="1">
        <v>13</v>
      </c>
      <c r="Z32" s="1">
        <v>6</v>
      </c>
      <c r="AA32" s="1">
        <v>0</v>
      </c>
      <c r="AB32" s="1">
        <v>109</v>
      </c>
      <c r="AC32" s="1">
        <v>101</v>
      </c>
      <c r="AD32" s="1">
        <v>253</v>
      </c>
      <c r="AE32" s="1">
        <v>257</v>
      </c>
      <c r="AF32" s="1">
        <v>184</v>
      </c>
      <c r="AG32" s="1">
        <v>125</v>
      </c>
      <c r="AH32" s="1">
        <f t="shared" si="0"/>
        <v>2828</v>
      </c>
    </row>
    <row r="33" spans="2:34" x14ac:dyDescent="0.15">
      <c r="B33" s="1" t="s">
        <v>31</v>
      </c>
      <c r="C33" s="1">
        <v>265</v>
      </c>
      <c r="D33" s="1">
        <v>236</v>
      </c>
      <c r="E33" s="1">
        <v>192</v>
      </c>
      <c r="F33" s="1">
        <v>13</v>
      </c>
      <c r="G33" s="1">
        <v>4</v>
      </c>
      <c r="H33" s="1">
        <v>2</v>
      </c>
      <c r="I33" s="1">
        <v>135</v>
      </c>
      <c r="J33" s="1">
        <v>111</v>
      </c>
      <c r="K33" s="1">
        <v>139</v>
      </c>
      <c r="L33" s="1">
        <v>10</v>
      </c>
      <c r="M33" s="1">
        <v>4</v>
      </c>
      <c r="N33" s="1">
        <v>83</v>
      </c>
      <c r="O33" s="1">
        <v>33</v>
      </c>
      <c r="P33" s="1">
        <v>150</v>
      </c>
      <c r="Q33" s="1">
        <v>159</v>
      </c>
      <c r="R33" s="1">
        <v>13</v>
      </c>
      <c r="S33" s="1">
        <v>3</v>
      </c>
      <c r="T33" s="1">
        <v>13</v>
      </c>
      <c r="U33" s="1">
        <v>9</v>
      </c>
      <c r="V33" s="1">
        <v>3</v>
      </c>
      <c r="W33" s="1">
        <v>143</v>
      </c>
      <c r="X33" s="1">
        <v>119</v>
      </c>
      <c r="Y33" s="1">
        <v>21</v>
      </c>
      <c r="Z33" s="1">
        <v>0</v>
      </c>
      <c r="AA33" s="1">
        <v>1</v>
      </c>
      <c r="AB33" s="1">
        <v>125</v>
      </c>
      <c r="AC33" s="1">
        <v>146</v>
      </c>
      <c r="AD33" s="1">
        <v>199</v>
      </c>
      <c r="AE33" s="1">
        <v>267</v>
      </c>
      <c r="AF33" s="1">
        <v>187</v>
      </c>
      <c r="AG33" s="1">
        <v>135</v>
      </c>
      <c r="AH33" s="1">
        <f t="shared" si="0"/>
        <v>2920</v>
      </c>
    </row>
    <row r="34" spans="2:34" x14ac:dyDescent="0.15">
      <c r="B34" s="1" t="s">
        <v>32</v>
      </c>
      <c r="C34" s="1">
        <v>263</v>
      </c>
      <c r="D34" s="1">
        <v>205</v>
      </c>
      <c r="E34" s="1">
        <v>160</v>
      </c>
      <c r="F34" s="1">
        <v>6</v>
      </c>
      <c r="G34" s="1">
        <v>1</v>
      </c>
      <c r="H34" s="1">
        <v>1</v>
      </c>
      <c r="I34" s="1">
        <v>125</v>
      </c>
      <c r="J34" s="1">
        <v>96</v>
      </c>
      <c r="K34" s="1">
        <v>130</v>
      </c>
      <c r="L34" s="1">
        <v>18</v>
      </c>
      <c r="M34" s="1">
        <v>2</v>
      </c>
      <c r="N34" s="1">
        <v>70</v>
      </c>
      <c r="O34" s="1">
        <v>51</v>
      </c>
      <c r="P34" s="1">
        <v>136</v>
      </c>
      <c r="Q34" s="1">
        <v>139</v>
      </c>
      <c r="R34" s="1">
        <v>5</v>
      </c>
      <c r="S34" s="1">
        <v>1</v>
      </c>
      <c r="T34" s="1">
        <v>6</v>
      </c>
      <c r="U34" s="1">
        <v>7</v>
      </c>
      <c r="V34" s="1">
        <v>9</v>
      </c>
      <c r="W34" s="1">
        <v>108</v>
      </c>
      <c r="X34" s="1">
        <v>133</v>
      </c>
      <c r="Y34" s="1">
        <v>19</v>
      </c>
      <c r="Z34" s="1">
        <v>5</v>
      </c>
      <c r="AA34" s="1">
        <v>2</v>
      </c>
      <c r="AB34" s="1">
        <v>114</v>
      </c>
      <c r="AC34" s="1">
        <v>114</v>
      </c>
      <c r="AD34" s="1">
        <v>257</v>
      </c>
      <c r="AE34" s="1">
        <v>250</v>
      </c>
      <c r="AF34" s="1">
        <v>197</v>
      </c>
      <c r="AG34" s="1">
        <v>169</v>
      </c>
      <c r="AH34" s="1">
        <f t="shared" si="0"/>
        <v>2799</v>
      </c>
    </row>
    <row r="35" spans="2:34" x14ac:dyDescent="0.15">
      <c r="B35" s="1" t="s">
        <v>33</v>
      </c>
      <c r="C35" s="1">
        <v>256</v>
      </c>
      <c r="D35" s="1">
        <v>257</v>
      </c>
      <c r="E35" s="1">
        <v>177</v>
      </c>
      <c r="F35" s="1">
        <v>47</v>
      </c>
      <c r="G35" s="1">
        <v>13</v>
      </c>
      <c r="H35" s="1">
        <v>14</v>
      </c>
      <c r="I35" s="1">
        <v>130</v>
      </c>
      <c r="J35" s="1">
        <v>93</v>
      </c>
      <c r="K35" s="1">
        <v>128</v>
      </c>
      <c r="L35" s="1">
        <v>44</v>
      </c>
      <c r="M35" s="1">
        <v>2</v>
      </c>
      <c r="N35" s="1">
        <v>93</v>
      </c>
      <c r="O35" s="1">
        <v>77</v>
      </c>
      <c r="P35" s="1">
        <v>159</v>
      </c>
      <c r="Q35" s="1">
        <v>141</v>
      </c>
      <c r="R35" s="1">
        <v>41</v>
      </c>
      <c r="S35" s="1">
        <v>25</v>
      </c>
      <c r="T35" s="1">
        <v>10</v>
      </c>
      <c r="U35" s="1">
        <v>7</v>
      </c>
      <c r="V35" s="1">
        <v>38</v>
      </c>
      <c r="W35" s="1">
        <v>153</v>
      </c>
      <c r="X35" s="1">
        <v>135</v>
      </c>
      <c r="Y35" s="1">
        <v>34</v>
      </c>
      <c r="Z35" s="1">
        <v>45</v>
      </c>
      <c r="AA35" s="1">
        <v>7</v>
      </c>
      <c r="AB35" s="1">
        <v>129</v>
      </c>
      <c r="AC35" s="1">
        <v>153</v>
      </c>
      <c r="AD35" s="1">
        <v>263</v>
      </c>
      <c r="AE35" s="1">
        <v>239</v>
      </c>
      <c r="AF35" s="1">
        <v>185</v>
      </c>
      <c r="AG35" s="1">
        <v>173</v>
      </c>
      <c r="AH35" s="1">
        <f t="shared" si="0"/>
        <v>3268</v>
      </c>
    </row>
    <row r="36" spans="2:34" x14ac:dyDescent="0.15">
      <c r="B36" s="1" t="s">
        <v>34</v>
      </c>
      <c r="C36" s="1">
        <v>255</v>
      </c>
      <c r="D36" s="1">
        <v>261</v>
      </c>
      <c r="E36" s="1">
        <v>156</v>
      </c>
      <c r="F36" s="1">
        <v>110</v>
      </c>
      <c r="G36" s="1">
        <v>72</v>
      </c>
      <c r="H36" s="1">
        <v>69</v>
      </c>
      <c r="I36" s="1">
        <v>135</v>
      </c>
      <c r="J36" s="1">
        <v>119</v>
      </c>
      <c r="K36" s="1">
        <v>145</v>
      </c>
      <c r="L36" s="1">
        <v>106</v>
      </c>
      <c r="M36" s="1">
        <v>44</v>
      </c>
      <c r="N36" s="1">
        <v>80</v>
      </c>
      <c r="O36" s="1">
        <v>110</v>
      </c>
      <c r="P36" s="1">
        <v>158</v>
      </c>
      <c r="Q36" s="1">
        <v>103</v>
      </c>
      <c r="R36" s="1">
        <v>84</v>
      </c>
      <c r="S36" s="1">
        <v>68</v>
      </c>
      <c r="T36" s="1">
        <v>73</v>
      </c>
      <c r="U36" s="1">
        <v>55</v>
      </c>
      <c r="V36" s="1">
        <v>91</v>
      </c>
      <c r="W36" s="1">
        <v>150</v>
      </c>
      <c r="X36" s="1">
        <v>129</v>
      </c>
      <c r="Y36" s="1">
        <v>101</v>
      </c>
      <c r="Z36" s="1">
        <v>108</v>
      </c>
      <c r="AA36" s="1">
        <v>39</v>
      </c>
      <c r="AB36" s="1">
        <v>196</v>
      </c>
      <c r="AC36" s="1">
        <v>217</v>
      </c>
      <c r="AD36" s="1">
        <v>254</v>
      </c>
      <c r="AE36" s="1">
        <v>271</v>
      </c>
      <c r="AF36" s="1">
        <v>203</v>
      </c>
      <c r="AG36" s="1">
        <v>202</v>
      </c>
      <c r="AH36" s="1">
        <f t="shared" si="0"/>
        <v>4164</v>
      </c>
    </row>
    <row r="37" spans="2:34" x14ac:dyDescent="0.15">
      <c r="B37" s="1" t="s">
        <v>35</v>
      </c>
      <c r="C37" s="1">
        <v>254</v>
      </c>
      <c r="D37" s="1">
        <v>253</v>
      </c>
      <c r="E37" s="1">
        <v>133</v>
      </c>
      <c r="F37" s="1">
        <v>114</v>
      </c>
      <c r="G37" s="1">
        <v>98</v>
      </c>
      <c r="H37" s="1">
        <v>90</v>
      </c>
      <c r="I37" s="1">
        <v>108</v>
      </c>
      <c r="J37" s="1">
        <v>144</v>
      </c>
      <c r="K37" s="1">
        <v>130</v>
      </c>
      <c r="L37" s="1">
        <v>119</v>
      </c>
      <c r="M37" s="1">
        <v>106</v>
      </c>
      <c r="N37" s="1">
        <v>112</v>
      </c>
      <c r="O37" s="1">
        <v>135</v>
      </c>
      <c r="P37" s="1">
        <v>151</v>
      </c>
      <c r="Q37" s="1">
        <v>142</v>
      </c>
      <c r="R37" s="1">
        <v>136</v>
      </c>
      <c r="S37" s="1">
        <v>91</v>
      </c>
      <c r="T37" s="1">
        <v>25</v>
      </c>
      <c r="U37" s="1">
        <v>99</v>
      </c>
      <c r="V37" s="1">
        <v>109</v>
      </c>
      <c r="W37" s="1">
        <v>149</v>
      </c>
      <c r="X37" s="1">
        <v>77</v>
      </c>
      <c r="Y37" s="1">
        <v>100</v>
      </c>
      <c r="Z37" s="1">
        <v>116</v>
      </c>
      <c r="AA37" s="1">
        <v>75</v>
      </c>
      <c r="AB37" s="1">
        <v>227</v>
      </c>
      <c r="AC37" s="1">
        <v>237</v>
      </c>
      <c r="AD37" s="1">
        <v>253</v>
      </c>
      <c r="AE37" s="1">
        <v>266</v>
      </c>
      <c r="AF37" s="1">
        <v>217</v>
      </c>
      <c r="AG37" s="1">
        <v>206</v>
      </c>
      <c r="AH37" s="1">
        <f t="shared" si="0"/>
        <v>4472</v>
      </c>
    </row>
    <row r="38" spans="2:34" x14ac:dyDescent="0.15">
      <c r="B38" s="1" t="s">
        <v>36</v>
      </c>
      <c r="C38" s="1">
        <v>253</v>
      </c>
      <c r="D38" s="1">
        <v>246</v>
      </c>
      <c r="E38" s="1">
        <v>137</v>
      </c>
      <c r="F38" s="1">
        <v>124</v>
      </c>
      <c r="G38" s="1">
        <v>81</v>
      </c>
      <c r="H38" s="1">
        <v>104</v>
      </c>
      <c r="I38" s="1">
        <v>130</v>
      </c>
      <c r="J38" s="1">
        <v>139</v>
      </c>
      <c r="K38" s="1">
        <v>131</v>
      </c>
      <c r="L38" s="1">
        <v>119</v>
      </c>
      <c r="M38" s="1">
        <v>133</v>
      </c>
      <c r="N38" s="1">
        <v>135</v>
      </c>
      <c r="O38" s="1">
        <v>138</v>
      </c>
      <c r="P38" s="1">
        <v>139</v>
      </c>
      <c r="Q38" s="1">
        <v>130</v>
      </c>
      <c r="R38" s="1">
        <v>135</v>
      </c>
      <c r="S38" s="1">
        <v>99</v>
      </c>
      <c r="T38" s="1">
        <v>104</v>
      </c>
      <c r="U38" s="1">
        <v>109</v>
      </c>
      <c r="V38" s="1">
        <v>116</v>
      </c>
      <c r="W38" s="1">
        <v>126</v>
      </c>
      <c r="X38" s="1">
        <v>116</v>
      </c>
      <c r="Y38" s="1">
        <v>118</v>
      </c>
      <c r="Z38" s="1">
        <v>111</v>
      </c>
      <c r="AA38" s="1">
        <v>105</v>
      </c>
      <c r="AB38" s="1">
        <v>212</v>
      </c>
      <c r="AC38" s="1">
        <v>231</v>
      </c>
      <c r="AD38" s="1">
        <v>234</v>
      </c>
      <c r="AE38" s="1">
        <v>274</v>
      </c>
      <c r="AF38" s="1">
        <v>237</v>
      </c>
      <c r="AG38" s="1">
        <v>224</v>
      </c>
      <c r="AH38" s="1">
        <f t="shared" si="0"/>
        <v>4690</v>
      </c>
    </row>
    <row r="39" spans="2:34" x14ac:dyDescent="0.15">
      <c r="B39" s="1" t="s">
        <v>37</v>
      </c>
      <c r="C39" s="1">
        <v>231</v>
      </c>
      <c r="D39" s="1">
        <v>221</v>
      </c>
      <c r="E39" s="1">
        <v>156</v>
      </c>
      <c r="F39" s="1">
        <v>105</v>
      </c>
      <c r="G39" s="1">
        <v>105</v>
      </c>
      <c r="H39" s="1">
        <v>91</v>
      </c>
      <c r="I39" s="1">
        <v>138</v>
      </c>
      <c r="J39" s="1">
        <v>136</v>
      </c>
      <c r="K39" s="1">
        <v>26</v>
      </c>
      <c r="L39" s="1">
        <v>121</v>
      </c>
      <c r="M39" s="1">
        <v>129</v>
      </c>
      <c r="N39" s="1">
        <v>123</v>
      </c>
      <c r="O39" s="1">
        <v>138</v>
      </c>
      <c r="P39" s="1">
        <v>152</v>
      </c>
      <c r="Q39" s="1">
        <v>144</v>
      </c>
      <c r="R39" s="1">
        <v>124</v>
      </c>
      <c r="S39" s="1">
        <v>113</v>
      </c>
      <c r="T39" s="1">
        <v>96</v>
      </c>
      <c r="U39" s="1">
        <v>142</v>
      </c>
      <c r="V39" s="1">
        <v>126</v>
      </c>
      <c r="W39" s="1">
        <v>120</v>
      </c>
      <c r="X39" s="1">
        <v>143</v>
      </c>
      <c r="Y39" s="1">
        <v>104</v>
      </c>
      <c r="Z39" s="1">
        <v>140</v>
      </c>
      <c r="AA39" s="1">
        <v>192</v>
      </c>
      <c r="AB39" s="1">
        <v>248</v>
      </c>
      <c r="AC39" s="1">
        <v>227</v>
      </c>
      <c r="AD39" s="1">
        <v>243</v>
      </c>
      <c r="AE39" s="1">
        <v>256</v>
      </c>
      <c r="AF39" s="1">
        <v>235</v>
      </c>
      <c r="AG39" s="1">
        <v>224</v>
      </c>
      <c r="AH39" s="1">
        <f t="shared" si="0"/>
        <v>4749</v>
      </c>
    </row>
    <row r="40" spans="2:34" x14ac:dyDescent="0.15">
      <c r="B40" s="1" t="s">
        <v>38</v>
      </c>
      <c r="C40" s="1">
        <v>260</v>
      </c>
      <c r="D40" s="1">
        <v>227</v>
      </c>
      <c r="E40" s="1">
        <v>162</v>
      </c>
      <c r="F40" s="1">
        <v>70</v>
      </c>
      <c r="G40" s="1">
        <v>135</v>
      </c>
      <c r="H40" s="1">
        <v>102</v>
      </c>
      <c r="I40" s="1">
        <v>118</v>
      </c>
      <c r="J40" s="1">
        <v>62</v>
      </c>
      <c r="K40" s="1">
        <v>73</v>
      </c>
      <c r="L40" s="1">
        <v>133</v>
      </c>
      <c r="M40" s="1">
        <v>132</v>
      </c>
      <c r="N40" s="1">
        <v>115</v>
      </c>
      <c r="O40" s="1">
        <v>137</v>
      </c>
      <c r="P40" s="1">
        <v>149</v>
      </c>
      <c r="Q40" s="1">
        <v>142</v>
      </c>
      <c r="R40" s="1">
        <v>133</v>
      </c>
      <c r="S40" s="1">
        <v>122</v>
      </c>
      <c r="T40" s="1">
        <v>109</v>
      </c>
      <c r="U40" s="1">
        <v>139</v>
      </c>
      <c r="V40" s="1">
        <v>116</v>
      </c>
      <c r="W40" s="1">
        <v>105</v>
      </c>
      <c r="X40" s="1">
        <v>145</v>
      </c>
      <c r="Y40" s="1">
        <v>84</v>
      </c>
      <c r="Z40" s="1">
        <v>129</v>
      </c>
      <c r="AA40" s="1">
        <v>147</v>
      </c>
      <c r="AB40" s="1">
        <v>249</v>
      </c>
      <c r="AC40" s="1">
        <v>233</v>
      </c>
      <c r="AD40" s="1">
        <v>231</v>
      </c>
      <c r="AE40" s="1">
        <v>239</v>
      </c>
      <c r="AF40" s="1">
        <v>217</v>
      </c>
      <c r="AG40" s="1">
        <v>211</v>
      </c>
      <c r="AH40" s="1">
        <f t="shared" si="0"/>
        <v>4626</v>
      </c>
    </row>
    <row r="41" spans="2:34" x14ac:dyDescent="0.15">
      <c r="B41" s="1" t="s">
        <v>39</v>
      </c>
      <c r="C41" s="1">
        <v>249</v>
      </c>
      <c r="D41" s="1">
        <v>238</v>
      </c>
      <c r="E41" s="1">
        <v>142</v>
      </c>
      <c r="F41" s="1">
        <v>80</v>
      </c>
      <c r="G41" s="1">
        <v>122</v>
      </c>
      <c r="H41" s="1">
        <v>119</v>
      </c>
      <c r="I41" s="1">
        <v>121</v>
      </c>
      <c r="J41" s="1">
        <v>127</v>
      </c>
      <c r="K41" s="1">
        <v>85</v>
      </c>
      <c r="L41" s="1">
        <v>130</v>
      </c>
      <c r="M41" s="1">
        <v>129</v>
      </c>
      <c r="N41" s="1">
        <v>125</v>
      </c>
      <c r="O41" s="1">
        <v>115</v>
      </c>
      <c r="P41" s="1">
        <v>134</v>
      </c>
      <c r="Q41" s="1">
        <v>116</v>
      </c>
      <c r="R41" s="1">
        <v>120</v>
      </c>
      <c r="S41" s="1">
        <v>135</v>
      </c>
      <c r="T41" s="1">
        <v>99</v>
      </c>
      <c r="U41" s="1">
        <v>132</v>
      </c>
      <c r="V41" s="1">
        <v>127</v>
      </c>
      <c r="W41" s="1">
        <v>124</v>
      </c>
      <c r="X41" s="1">
        <v>139</v>
      </c>
      <c r="Y41" s="1">
        <v>124</v>
      </c>
      <c r="Z41" s="1">
        <v>114</v>
      </c>
      <c r="AA41" s="1">
        <v>143</v>
      </c>
      <c r="AB41" s="1">
        <v>211</v>
      </c>
      <c r="AC41" s="1">
        <v>241</v>
      </c>
      <c r="AD41" s="1">
        <v>249</v>
      </c>
      <c r="AE41" s="1">
        <v>240</v>
      </c>
      <c r="AF41" s="1">
        <v>237</v>
      </c>
      <c r="AG41" s="1">
        <v>258</v>
      </c>
      <c r="AH41" s="1">
        <f t="shared" si="0"/>
        <v>4725</v>
      </c>
    </row>
    <row r="42" spans="2:34" x14ac:dyDescent="0.15">
      <c r="B42" s="1" t="s">
        <v>40</v>
      </c>
      <c r="C42" s="1">
        <v>247</v>
      </c>
      <c r="D42" s="1">
        <v>258</v>
      </c>
      <c r="E42" s="1">
        <v>158</v>
      </c>
      <c r="F42" s="1">
        <v>131</v>
      </c>
      <c r="G42" s="1">
        <v>128</v>
      </c>
      <c r="H42" s="1">
        <v>120</v>
      </c>
      <c r="I42" s="1">
        <v>145</v>
      </c>
      <c r="J42" s="1">
        <v>133</v>
      </c>
      <c r="K42" s="1">
        <v>120</v>
      </c>
      <c r="L42" s="1">
        <v>130</v>
      </c>
      <c r="M42" s="1">
        <v>88</v>
      </c>
      <c r="N42" s="1">
        <v>103</v>
      </c>
      <c r="O42" s="1">
        <v>142</v>
      </c>
      <c r="P42" s="1">
        <v>118</v>
      </c>
      <c r="Q42" s="1">
        <v>146</v>
      </c>
      <c r="R42" s="1">
        <v>135</v>
      </c>
      <c r="S42" s="1">
        <v>136</v>
      </c>
      <c r="T42" s="1">
        <v>83</v>
      </c>
      <c r="U42" s="1">
        <v>140</v>
      </c>
      <c r="V42" s="1">
        <v>131</v>
      </c>
      <c r="W42" s="1">
        <v>146</v>
      </c>
      <c r="X42" s="1">
        <v>140</v>
      </c>
      <c r="Y42" s="1">
        <v>153</v>
      </c>
      <c r="Z42" s="1">
        <v>148</v>
      </c>
      <c r="AA42" s="1">
        <v>141</v>
      </c>
      <c r="AB42" s="1">
        <v>221</v>
      </c>
      <c r="AC42" s="1">
        <v>244</v>
      </c>
      <c r="AD42" s="1">
        <v>234</v>
      </c>
      <c r="AE42" s="1">
        <v>254</v>
      </c>
      <c r="AF42" s="1">
        <v>232</v>
      </c>
      <c r="AG42" s="1">
        <v>243</v>
      </c>
      <c r="AH42" s="1">
        <f t="shared" si="0"/>
        <v>4948</v>
      </c>
    </row>
    <row r="43" spans="2:34" x14ac:dyDescent="0.15">
      <c r="B43" s="1" t="s">
        <v>41</v>
      </c>
      <c r="C43" s="1">
        <v>264</v>
      </c>
      <c r="D43" s="1">
        <v>181</v>
      </c>
      <c r="E43" s="1">
        <v>167</v>
      </c>
      <c r="F43" s="1">
        <v>123</v>
      </c>
      <c r="G43" s="1">
        <v>94</v>
      </c>
      <c r="H43" s="1">
        <v>137</v>
      </c>
      <c r="I43" s="1">
        <v>127</v>
      </c>
      <c r="J43" s="1">
        <v>135</v>
      </c>
      <c r="K43" s="1">
        <v>113</v>
      </c>
      <c r="L43" s="1">
        <v>129</v>
      </c>
      <c r="M43" s="1">
        <v>134</v>
      </c>
      <c r="N43" s="1">
        <v>119</v>
      </c>
      <c r="O43" s="1">
        <v>130</v>
      </c>
      <c r="P43" s="1">
        <v>146</v>
      </c>
      <c r="Q43" s="1">
        <v>143</v>
      </c>
      <c r="R43" s="1">
        <v>146</v>
      </c>
      <c r="S43" s="1">
        <v>141</v>
      </c>
      <c r="T43" s="1">
        <v>142</v>
      </c>
      <c r="U43" s="1">
        <v>142</v>
      </c>
      <c r="V43" s="1">
        <v>134</v>
      </c>
      <c r="W43" s="1">
        <v>148</v>
      </c>
      <c r="X43" s="1">
        <v>141</v>
      </c>
      <c r="Y43" s="1">
        <v>154</v>
      </c>
      <c r="Z43" s="1">
        <v>141</v>
      </c>
      <c r="AA43" s="1">
        <v>197</v>
      </c>
      <c r="AB43" s="1">
        <v>254</v>
      </c>
      <c r="AC43" s="1">
        <v>249</v>
      </c>
      <c r="AD43" s="1">
        <v>218</v>
      </c>
      <c r="AE43" s="1">
        <v>238</v>
      </c>
      <c r="AF43" s="1">
        <v>257</v>
      </c>
      <c r="AG43" s="1">
        <v>238</v>
      </c>
      <c r="AH43" s="1">
        <f t="shared" si="0"/>
        <v>5082</v>
      </c>
    </row>
    <row r="44" spans="2:34" x14ac:dyDescent="0.15">
      <c r="B44" s="1" t="s">
        <v>42</v>
      </c>
      <c r="C44" s="1">
        <v>221</v>
      </c>
      <c r="D44" s="1">
        <v>245</v>
      </c>
      <c r="E44" s="1">
        <v>174</v>
      </c>
      <c r="F44" s="1">
        <v>133</v>
      </c>
      <c r="G44" s="1">
        <v>128</v>
      </c>
      <c r="H44" s="1">
        <v>110</v>
      </c>
      <c r="I44" s="1">
        <v>135</v>
      </c>
      <c r="J44" s="1">
        <v>108</v>
      </c>
      <c r="K44" s="1">
        <v>137</v>
      </c>
      <c r="L44" s="1">
        <v>110</v>
      </c>
      <c r="M44" s="1">
        <v>153</v>
      </c>
      <c r="N44" s="1">
        <v>136</v>
      </c>
      <c r="O44" s="1">
        <v>148</v>
      </c>
      <c r="P44" s="1">
        <v>142</v>
      </c>
      <c r="Q44" s="1">
        <v>137</v>
      </c>
      <c r="R44" s="1">
        <v>146</v>
      </c>
      <c r="S44" s="1">
        <v>129</v>
      </c>
      <c r="T44" s="1">
        <v>124</v>
      </c>
      <c r="U44" s="1">
        <v>130</v>
      </c>
      <c r="V44" s="1">
        <v>146</v>
      </c>
      <c r="W44" s="1">
        <v>151</v>
      </c>
      <c r="X44" s="1">
        <v>136</v>
      </c>
      <c r="Y44" s="1">
        <v>130</v>
      </c>
      <c r="Z44" s="1">
        <v>149</v>
      </c>
      <c r="AA44" s="1">
        <v>170</v>
      </c>
      <c r="AB44" s="1">
        <v>230</v>
      </c>
      <c r="AC44" s="1">
        <v>241</v>
      </c>
      <c r="AD44" s="1">
        <v>197</v>
      </c>
      <c r="AE44" s="1">
        <v>258</v>
      </c>
      <c r="AF44" s="1">
        <v>225</v>
      </c>
      <c r="AG44" s="1">
        <v>237</v>
      </c>
      <c r="AH44" s="1">
        <f t="shared" si="0"/>
        <v>5016</v>
      </c>
    </row>
    <row r="45" spans="2:34" x14ac:dyDescent="0.15">
      <c r="B45" s="1" t="s">
        <v>43</v>
      </c>
      <c r="C45" s="1">
        <v>251</v>
      </c>
      <c r="D45" s="1">
        <v>224</v>
      </c>
      <c r="E45" s="1">
        <v>157</v>
      </c>
      <c r="F45" s="1">
        <v>127</v>
      </c>
      <c r="G45" s="1">
        <v>145</v>
      </c>
      <c r="H45" s="1">
        <v>119</v>
      </c>
      <c r="I45" s="1">
        <v>139</v>
      </c>
      <c r="J45" s="1">
        <v>132</v>
      </c>
      <c r="K45" s="1">
        <v>137</v>
      </c>
      <c r="L45" s="1">
        <v>99</v>
      </c>
      <c r="M45" s="1">
        <v>141</v>
      </c>
      <c r="N45" s="1">
        <v>129</v>
      </c>
      <c r="O45" s="1">
        <v>142</v>
      </c>
      <c r="P45" s="1">
        <v>150</v>
      </c>
      <c r="Q45" s="1">
        <v>164</v>
      </c>
      <c r="R45" s="1">
        <v>147</v>
      </c>
      <c r="S45" s="1">
        <v>121</v>
      </c>
      <c r="T45" s="1">
        <v>129</v>
      </c>
      <c r="U45" s="1">
        <v>126</v>
      </c>
      <c r="V45" s="1">
        <v>140</v>
      </c>
      <c r="W45" s="1">
        <v>134</v>
      </c>
      <c r="X45" s="1">
        <v>127</v>
      </c>
      <c r="Y45" s="1">
        <v>135</v>
      </c>
      <c r="Z45" s="1">
        <v>139</v>
      </c>
      <c r="AA45" s="1">
        <v>209</v>
      </c>
      <c r="AB45" s="1">
        <v>260</v>
      </c>
      <c r="AC45" s="1">
        <v>249</v>
      </c>
      <c r="AD45" s="1">
        <v>231</v>
      </c>
      <c r="AE45" s="1">
        <v>237</v>
      </c>
      <c r="AF45" s="1">
        <v>236</v>
      </c>
      <c r="AG45" s="1">
        <v>255</v>
      </c>
      <c r="AH45" s="1">
        <f t="shared" si="0"/>
        <v>5131</v>
      </c>
    </row>
    <row r="46" spans="2:34" x14ac:dyDescent="0.15">
      <c r="B46" s="1" t="s">
        <v>44</v>
      </c>
      <c r="C46" s="1">
        <v>246</v>
      </c>
      <c r="D46" s="1">
        <v>182</v>
      </c>
      <c r="E46" s="1">
        <v>159</v>
      </c>
      <c r="F46" s="1">
        <v>131</v>
      </c>
      <c r="G46" s="1">
        <v>145</v>
      </c>
      <c r="H46" s="1">
        <v>127</v>
      </c>
      <c r="I46" s="1">
        <v>127</v>
      </c>
      <c r="J46" s="1">
        <v>105</v>
      </c>
      <c r="K46" s="1">
        <v>124</v>
      </c>
      <c r="L46" s="1">
        <v>126</v>
      </c>
      <c r="M46" s="1">
        <v>107</v>
      </c>
      <c r="N46" s="1">
        <v>121</v>
      </c>
      <c r="O46" s="1">
        <v>124</v>
      </c>
      <c r="P46" s="1">
        <v>147</v>
      </c>
      <c r="Q46" s="1">
        <v>112</v>
      </c>
      <c r="R46" s="1">
        <v>137</v>
      </c>
      <c r="S46" s="1">
        <v>107</v>
      </c>
      <c r="T46" s="1">
        <v>130</v>
      </c>
      <c r="U46" s="1">
        <v>130</v>
      </c>
      <c r="V46" s="1">
        <v>121</v>
      </c>
      <c r="W46" s="1">
        <v>122</v>
      </c>
      <c r="X46" s="1">
        <v>117</v>
      </c>
      <c r="Y46" s="1">
        <v>120</v>
      </c>
      <c r="Z46" s="1">
        <v>102</v>
      </c>
      <c r="AA46" s="1">
        <v>217</v>
      </c>
      <c r="AB46" s="1">
        <v>248</v>
      </c>
      <c r="AC46" s="1">
        <v>254</v>
      </c>
      <c r="AD46" s="1">
        <v>244</v>
      </c>
      <c r="AE46" s="1">
        <v>216</v>
      </c>
      <c r="AF46" s="1">
        <v>230</v>
      </c>
      <c r="AG46" s="1">
        <v>247</v>
      </c>
      <c r="AH46" s="1">
        <f t="shared" si="0"/>
        <v>4825</v>
      </c>
    </row>
    <row r="47" spans="2:34" x14ac:dyDescent="0.15">
      <c r="B47" s="1" t="s">
        <v>45</v>
      </c>
      <c r="C47" s="1">
        <v>254</v>
      </c>
      <c r="D47" s="1">
        <v>253</v>
      </c>
      <c r="E47" s="1">
        <v>120</v>
      </c>
      <c r="F47" s="1">
        <v>138</v>
      </c>
      <c r="G47" s="1">
        <v>149</v>
      </c>
      <c r="H47" s="1">
        <v>125</v>
      </c>
      <c r="I47" s="1">
        <v>137</v>
      </c>
      <c r="J47" s="1">
        <v>147</v>
      </c>
      <c r="K47" s="1">
        <v>155</v>
      </c>
      <c r="L47" s="1">
        <v>118</v>
      </c>
      <c r="M47" s="1">
        <v>99</v>
      </c>
      <c r="N47" s="1">
        <v>120</v>
      </c>
      <c r="O47" s="1">
        <v>160</v>
      </c>
      <c r="P47" s="1">
        <v>147</v>
      </c>
      <c r="Q47" s="1">
        <v>157</v>
      </c>
      <c r="R47" s="1">
        <v>123</v>
      </c>
      <c r="S47" s="1">
        <v>140</v>
      </c>
      <c r="T47" s="1">
        <v>142</v>
      </c>
      <c r="U47" s="1">
        <v>89</v>
      </c>
      <c r="V47" s="1">
        <v>148</v>
      </c>
      <c r="W47" s="1">
        <v>163</v>
      </c>
      <c r="X47" s="1">
        <v>138</v>
      </c>
      <c r="Y47" s="1">
        <v>70</v>
      </c>
      <c r="Z47" s="1">
        <v>154</v>
      </c>
      <c r="AA47" s="1">
        <v>253</v>
      </c>
      <c r="AB47" s="1">
        <v>247</v>
      </c>
      <c r="AC47" s="1">
        <v>246</v>
      </c>
      <c r="AD47" s="1">
        <v>252</v>
      </c>
      <c r="AE47" s="1">
        <v>264</v>
      </c>
      <c r="AF47" s="1">
        <v>246</v>
      </c>
      <c r="AG47" s="1">
        <v>249</v>
      </c>
      <c r="AH47" s="1">
        <f t="shared" si="0"/>
        <v>5203</v>
      </c>
    </row>
    <row r="48" spans="2:34" x14ac:dyDescent="0.15">
      <c r="B48" s="1" t="s">
        <v>46</v>
      </c>
      <c r="C48" s="1">
        <v>253</v>
      </c>
      <c r="D48" s="1">
        <v>261</v>
      </c>
      <c r="E48" s="1">
        <v>150</v>
      </c>
      <c r="F48" s="1">
        <v>124</v>
      </c>
      <c r="G48" s="1">
        <v>141</v>
      </c>
      <c r="H48" s="1">
        <v>126</v>
      </c>
      <c r="I48" s="1">
        <v>131</v>
      </c>
      <c r="J48" s="1">
        <v>133</v>
      </c>
      <c r="K48" s="1">
        <v>140</v>
      </c>
      <c r="L48" s="1">
        <v>132</v>
      </c>
      <c r="M48" s="1">
        <v>69</v>
      </c>
      <c r="N48" s="1">
        <v>137</v>
      </c>
      <c r="O48" s="1">
        <v>156</v>
      </c>
      <c r="P48" s="1">
        <v>126</v>
      </c>
      <c r="Q48" s="1">
        <v>153</v>
      </c>
      <c r="R48" s="1">
        <v>130</v>
      </c>
      <c r="S48" s="1">
        <v>146</v>
      </c>
      <c r="T48" s="1">
        <v>136</v>
      </c>
      <c r="U48" s="1">
        <v>123</v>
      </c>
      <c r="V48" s="1">
        <v>137</v>
      </c>
      <c r="W48" s="1">
        <v>163</v>
      </c>
      <c r="X48" s="1">
        <v>143</v>
      </c>
      <c r="Y48" s="1">
        <v>123</v>
      </c>
      <c r="Z48" s="1">
        <v>145</v>
      </c>
      <c r="AA48" s="1">
        <v>237</v>
      </c>
      <c r="AB48" s="1">
        <v>247</v>
      </c>
      <c r="AC48" s="1">
        <v>262</v>
      </c>
      <c r="AD48" s="1">
        <v>260</v>
      </c>
      <c r="AE48" s="1">
        <v>238</v>
      </c>
      <c r="AF48" s="1">
        <v>210</v>
      </c>
      <c r="AG48" s="1">
        <v>230</v>
      </c>
      <c r="AH48" s="1">
        <f t="shared" si="0"/>
        <v>5162</v>
      </c>
    </row>
    <row r="49" spans="2:34" x14ac:dyDescent="0.15">
      <c r="B49" s="1" t="s">
        <v>47</v>
      </c>
      <c r="C49" s="1">
        <v>246</v>
      </c>
      <c r="D49" s="1">
        <v>265</v>
      </c>
      <c r="E49" s="1">
        <v>138</v>
      </c>
      <c r="F49" s="1">
        <v>129</v>
      </c>
      <c r="G49" s="1">
        <v>159</v>
      </c>
      <c r="H49" s="1">
        <v>145</v>
      </c>
      <c r="I49" s="1">
        <v>142</v>
      </c>
      <c r="J49" s="1">
        <v>133</v>
      </c>
      <c r="K49" s="1">
        <v>144</v>
      </c>
      <c r="L49" s="1">
        <v>131</v>
      </c>
      <c r="M49" s="1">
        <v>124</v>
      </c>
      <c r="N49" s="1">
        <v>136</v>
      </c>
      <c r="O49" s="1">
        <v>160</v>
      </c>
      <c r="P49" s="1">
        <v>141</v>
      </c>
      <c r="Q49" s="1">
        <v>130</v>
      </c>
      <c r="R49" s="1">
        <v>155</v>
      </c>
      <c r="S49" s="1">
        <v>129</v>
      </c>
      <c r="T49" s="1">
        <v>153</v>
      </c>
      <c r="U49" s="1">
        <v>141</v>
      </c>
      <c r="V49" s="1">
        <v>137</v>
      </c>
      <c r="W49" s="1">
        <v>117</v>
      </c>
      <c r="X49" s="1">
        <v>132</v>
      </c>
      <c r="Y49" s="1">
        <v>137</v>
      </c>
      <c r="Z49" s="1">
        <v>141</v>
      </c>
      <c r="AA49" s="1">
        <v>259</v>
      </c>
      <c r="AB49" s="1">
        <v>231</v>
      </c>
      <c r="AC49" s="1">
        <v>254</v>
      </c>
      <c r="AD49" s="1">
        <v>246</v>
      </c>
      <c r="AE49" s="1">
        <v>256</v>
      </c>
      <c r="AF49" s="1">
        <v>226</v>
      </c>
      <c r="AG49" s="1">
        <v>212</v>
      </c>
      <c r="AH49" s="1">
        <f t="shared" si="0"/>
        <v>5249</v>
      </c>
    </row>
    <row r="50" spans="2:34" x14ac:dyDescent="0.15">
      <c r="B50" s="1" t="s">
        <v>48</v>
      </c>
      <c r="C50" s="1">
        <v>256</v>
      </c>
      <c r="D50" s="1">
        <v>237</v>
      </c>
      <c r="E50" s="1">
        <v>149</v>
      </c>
      <c r="F50" s="1">
        <v>129</v>
      </c>
      <c r="G50" s="1">
        <v>146</v>
      </c>
      <c r="H50" s="1">
        <v>125</v>
      </c>
      <c r="I50" s="1">
        <v>139</v>
      </c>
      <c r="J50" s="1">
        <v>142</v>
      </c>
      <c r="K50" s="1">
        <v>157</v>
      </c>
      <c r="L50" s="1">
        <v>130</v>
      </c>
      <c r="M50" s="1">
        <v>151</v>
      </c>
      <c r="N50" s="1">
        <v>152</v>
      </c>
      <c r="O50" s="1">
        <v>160</v>
      </c>
      <c r="P50" s="1">
        <v>136</v>
      </c>
      <c r="Q50" s="1">
        <v>153</v>
      </c>
      <c r="R50" s="1">
        <v>156</v>
      </c>
      <c r="S50" s="1">
        <v>131</v>
      </c>
      <c r="T50" s="1">
        <v>129</v>
      </c>
      <c r="U50" s="1">
        <v>117</v>
      </c>
      <c r="V50" s="1">
        <v>139</v>
      </c>
      <c r="W50" s="1">
        <v>135</v>
      </c>
      <c r="X50" s="1">
        <v>134</v>
      </c>
      <c r="Y50" s="1">
        <v>107</v>
      </c>
      <c r="Z50" s="1">
        <v>136</v>
      </c>
      <c r="AA50" s="1">
        <v>246</v>
      </c>
      <c r="AB50" s="1">
        <v>205</v>
      </c>
      <c r="AC50" s="1">
        <v>258</v>
      </c>
      <c r="AD50" s="1">
        <v>257</v>
      </c>
      <c r="AE50" s="1">
        <v>239</v>
      </c>
      <c r="AF50" s="1">
        <v>247</v>
      </c>
      <c r="AG50" s="1">
        <v>246</v>
      </c>
      <c r="AH50" s="1">
        <f t="shared" si="0"/>
        <v>5244</v>
      </c>
    </row>
    <row r="51" spans="2:34" x14ac:dyDescent="0.15">
      <c r="B51" s="1" t="s">
        <v>49</v>
      </c>
      <c r="C51" s="1">
        <v>262</v>
      </c>
      <c r="D51" s="1">
        <v>251</v>
      </c>
      <c r="E51" s="1">
        <v>164</v>
      </c>
      <c r="F51" s="1">
        <v>129</v>
      </c>
      <c r="G51" s="1">
        <v>147</v>
      </c>
      <c r="H51" s="1">
        <v>142</v>
      </c>
      <c r="I51" s="1">
        <v>127</v>
      </c>
      <c r="J51" s="1">
        <v>128</v>
      </c>
      <c r="K51" s="1">
        <v>147</v>
      </c>
      <c r="L51" s="1">
        <v>127</v>
      </c>
      <c r="M51" s="1">
        <v>151</v>
      </c>
      <c r="N51" s="1">
        <v>126</v>
      </c>
      <c r="O51" s="1">
        <v>154</v>
      </c>
      <c r="P51" s="1">
        <v>152</v>
      </c>
      <c r="Q51" s="1">
        <v>149</v>
      </c>
      <c r="R51" s="1">
        <v>145</v>
      </c>
      <c r="S51" s="1">
        <v>154</v>
      </c>
      <c r="T51" s="1">
        <v>152</v>
      </c>
      <c r="U51" s="1">
        <v>135</v>
      </c>
      <c r="V51" s="1">
        <v>139</v>
      </c>
      <c r="W51" s="1">
        <v>158</v>
      </c>
      <c r="X51" s="1">
        <v>115</v>
      </c>
      <c r="Y51" s="1">
        <v>109</v>
      </c>
      <c r="Z51" s="1">
        <v>155</v>
      </c>
      <c r="AA51" s="1">
        <v>256</v>
      </c>
      <c r="AB51" s="1">
        <v>244</v>
      </c>
      <c r="AC51" s="1">
        <v>250</v>
      </c>
      <c r="AD51" s="1">
        <v>248</v>
      </c>
      <c r="AE51" s="1">
        <v>244</v>
      </c>
      <c r="AF51" s="1">
        <v>219</v>
      </c>
      <c r="AG51" s="1">
        <v>241</v>
      </c>
      <c r="AH51" s="1">
        <f t="shared" si="0"/>
        <v>5320</v>
      </c>
    </row>
    <row r="52" spans="2:34" x14ac:dyDescent="0.15">
      <c r="B52" s="1" t="s">
        <v>50</v>
      </c>
      <c r="C52" s="1">
        <f>SUM(C4:C51)</f>
        <v>11839</v>
      </c>
      <c r="D52" s="1">
        <f t="shared" ref="D52:AG52" si="1">SUM(D4:D51)</f>
        <v>11888</v>
      </c>
      <c r="E52" s="1">
        <f t="shared" si="1"/>
        <v>8604</v>
      </c>
      <c r="F52" s="1">
        <f t="shared" si="1"/>
        <v>4367</v>
      </c>
      <c r="G52" s="1">
        <f t="shared" si="1"/>
        <v>4186</v>
      </c>
      <c r="H52" s="1">
        <f t="shared" si="1"/>
        <v>4138</v>
      </c>
      <c r="I52" s="1">
        <f t="shared" si="1"/>
        <v>6064</v>
      </c>
      <c r="J52" s="1">
        <f t="shared" si="1"/>
        <v>5990</v>
      </c>
      <c r="K52" s="1">
        <f t="shared" si="1"/>
        <v>5785</v>
      </c>
      <c r="L52" s="1">
        <f t="shared" si="1"/>
        <v>4637</v>
      </c>
      <c r="M52" s="1">
        <f t="shared" si="1"/>
        <v>4167</v>
      </c>
      <c r="N52" s="1">
        <f t="shared" si="1"/>
        <v>4604</v>
      </c>
      <c r="O52" s="1">
        <f t="shared" si="1"/>
        <v>5133</v>
      </c>
      <c r="P52" s="1">
        <f t="shared" si="1"/>
        <v>6929</v>
      </c>
      <c r="Q52" s="1">
        <f t="shared" si="1"/>
        <v>6885</v>
      </c>
      <c r="R52" s="1">
        <f t="shared" si="1"/>
        <v>4975</v>
      </c>
      <c r="S52" s="1">
        <f t="shared" si="1"/>
        <v>4509</v>
      </c>
      <c r="T52" s="1">
        <f t="shared" si="1"/>
        <v>4302</v>
      </c>
      <c r="U52" s="1">
        <f t="shared" si="1"/>
        <v>4610</v>
      </c>
      <c r="V52" s="1">
        <f t="shared" si="1"/>
        <v>4536</v>
      </c>
      <c r="W52" s="1">
        <f t="shared" si="1"/>
        <v>6467</v>
      </c>
      <c r="X52" s="1">
        <f t="shared" si="1"/>
        <v>6464</v>
      </c>
      <c r="Y52" s="1">
        <f t="shared" si="1"/>
        <v>4624</v>
      </c>
      <c r="Z52" s="1">
        <f t="shared" si="1"/>
        <v>4807</v>
      </c>
      <c r="AA52" s="1">
        <f t="shared" si="1"/>
        <v>5575</v>
      </c>
      <c r="AB52" s="1">
        <f t="shared" si="1"/>
        <v>9619</v>
      </c>
      <c r="AC52" s="1">
        <f t="shared" si="1"/>
        <v>9531</v>
      </c>
      <c r="AD52" s="1">
        <f t="shared" si="1"/>
        <v>11615</v>
      </c>
      <c r="AE52" s="1">
        <f t="shared" si="1"/>
        <v>11830</v>
      </c>
      <c r="AF52" s="1">
        <f t="shared" si="1"/>
        <v>10658</v>
      </c>
      <c r="AG52" s="1">
        <f t="shared" si="1"/>
        <v>10006</v>
      </c>
      <c r="AH52" s="1">
        <f>SUM(C52:AG52)</f>
        <v>209344</v>
      </c>
    </row>
  </sheetData>
  <phoneticPr fontId="18"/>
  <pageMargins left="0.7" right="0.7" top="0.75" bottom="0.75" header="0.3" footer="0.3"/>
  <pageSetup paperSize="8"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7E91C-D39A-4409-96D9-609E08C1FDDF}">
  <sheetPr>
    <pageSetUpPr fitToPage="1"/>
  </sheetPr>
  <dimension ref="B1:AE52"/>
  <sheetViews>
    <sheetView view="pageBreakPreview" zoomScale="85" zoomScaleNormal="90" zoomScaleSheetLayoutView="85" workbookViewId="0">
      <selection activeCell="C4" sqref="C4:AD51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0" width="9.5" bestFit="1" customWidth="1"/>
    <col min="31" max="31" width="10.5" bestFit="1" customWidth="1"/>
  </cols>
  <sheetData>
    <row r="1" spans="2:31" x14ac:dyDescent="0.15">
      <c r="B1" t="s">
        <v>81</v>
      </c>
    </row>
    <row r="2" spans="2:31" x14ac:dyDescent="0.15">
      <c r="B2" t="s">
        <v>310</v>
      </c>
    </row>
    <row r="3" spans="2:31" x14ac:dyDescent="0.15">
      <c r="B3" s="1" t="s">
        <v>0</v>
      </c>
      <c r="C3" s="2" t="s">
        <v>154</v>
      </c>
      <c r="D3" s="2" t="s">
        <v>155</v>
      </c>
      <c r="E3" s="2" t="s">
        <v>84</v>
      </c>
      <c r="F3" s="2" t="s">
        <v>156</v>
      </c>
      <c r="G3" s="2" t="s">
        <v>157</v>
      </c>
      <c r="H3" s="2" t="s">
        <v>158</v>
      </c>
      <c r="I3" s="1" t="s">
        <v>159</v>
      </c>
      <c r="J3" s="1" t="s">
        <v>160</v>
      </c>
      <c r="K3" s="1" t="s">
        <v>161</v>
      </c>
      <c r="L3" s="1" t="s">
        <v>86</v>
      </c>
      <c r="M3" s="1" t="s">
        <v>162</v>
      </c>
      <c r="N3" s="1" t="s">
        <v>163</v>
      </c>
      <c r="O3" s="1" t="s">
        <v>164</v>
      </c>
      <c r="P3" s="1" t="s">
        <v>51</v>
      </c>
      <c r="Q3" s="1" t="s">
        <v>165</v>
      </c>
      <c r="R3" s="1" t="s">
        <v>166</v>
      </c>
      <c r="S3" s="1" t="s">
        <v>88</v>
      </c>
      <c r="T3" s="1" t="s">
        <v>167</v>
      </c>
      <c r="U3" s="1" t="s">
        <v>168</v>
      </c>
      <c r="V3" s="1" t="s">
        <v>169</v>
      </c>
      <c r="W3" s="1" t="s">
        <v>52</v>
      </c>
      <c r="X3" s="1" t="s">
        <v>170</v>
      </c>
      <c r="Y3" s="1" t="s">
        <v>171</v>
      </c>
      <c r="Z3" s="1" t="s">
        <v>90</v>
      </c>
      <c r="AA3" s="1" t="s">
        <v>172</v>
      </c>
      <c r="AB3" s="1" t="s">
        <v>173</v>
      </c>
      <c r="AC3" s="1" t="s">
        <v>174</v>
      </c>
      <c r="AD3" s="1" t="s">
        <v>53</v>
      </c>
      <c r="AE3" s="1" t="s">
        <v>1</v>
      </c>
    </row>
    <row r="4" spans="2:31" x14ac:dyDescent="0.15">
      <c r="B4" s="1" t="s">
        <v>2</v>
      </c>
      <c r="C4" s="1">
        <v>228</v>
      </c>
      <c r="D4" s="1">
        <v>252</v>
      </c>
      <c r="E4" s="1">
        <v>259</v>
      </c>
      <c r="F4" s="1">
        <v>259</v>
      </c>
      <c r="G4" s="1">
        <v>228</v>
      </c>
      <c r="H4" s="1">
        <v>259</v>
      </c>
      <c r="I4" s="1">
        <v>268</v>
      </c>
      <c r="J4" s="1">
        <v>269</v>
      </c>
      <c r="K4" s="1">
        <v>271</v>
      </c>
      <c r="L4" s="1">
        <v>254</v>
      </c>
      <c r="M4" s="1">
        <v>252</v>
      </c>
      <c r="N4" s="1">
        <v>268</v>
      </c>
      <c r="O4" s="1">
        <v>268</v>
      </c>
      <c r="P4" s="1">
        <v>259</v>
      </c>
      <c r="Q4" s="1">
        <v>211</v>
      </c>
      <c r="R4" s="1">
        <v>250</v>
      </c>
      <c r="S4" s="1">
        <v>245</v>
      </c>
      <c r="T4" s="1">
        <v>212</v>
      </c>
      <c r="U4" s="1">
        <v>269</v>
      </c>
      <c r="V4" s="1">
        <v>266</v>
      </c>
      <c r="W4" s="1">
        <v>248</v>
      </c>
      <c r="X4" s="1">
        <v>261</v>
      </c>
      <c r="Y4" s="1">
        <v>266</v>
      </c>
      <c r="Z4" s="1">
        <v>283</v>
      </c>
      <c r="AA4" s="1">
        <v>263</v>
      </c>
      <c r="AB4" s="1">
        <v>264</v>
      </c>
      <c r="AC4" s="1">
        <v>287</v>
      </c>
      <c r="AD4" s="1">
        <v>254</v>
      </c>
      <c r="AE4" s="1">
        <f t="shared" ref="AE4:AE35" si="0">SUM(C4:AD4)</f>
        <v>7173</v>
      </c>
    </row>
    <row r="5" spans="2:31" x14ac:dyDescent="0.15">
      <c r="B5" s="1" t="s">
        <v>3</v>
      </c>
      <c r="C5" s="1">
        <v>240</v>
      </c>
      <c r="D5" s="1">
        <v>230</v>
      </c>
      <c r="E5" s="1">
        <v>264</v>
      </c>
      <c r="F5" s="1">
        <v>258</v>
      </c>
      <c r="G5" s="1">
        <v>235</v>
      </c>
      <c r="H5" s="1">
        <v>260</v>
      </c>
      <c r="I5" s="1">
        <v>259</v>
      </c>
      <c r="J5" s="1">
        <v>249</v>
      </c>
      <c r="K5" s="1">
        <v>243</v>
      </c>
      <c r="L5" s="1">
        <v>269</v>
      </c>
      <c r="M5" s="1">
        <v>262</v>
      </c>
      <c r="N5" s="1">
        <v>254</v>
      </c>
      <c r="O5" s="1">
        <v>256</v>
      </c>
      <c r="P5" s="1">
        <v>224</v>
      </c>
      <c r="Q5" s="1">
        <v>245</v>
      </c>
      <c r="R5" s="1">
        <v>233</v>
      </c>
      <c r="S5" s="1">
        <v>258</v>
      </c>
      <c r="T5" s="1">
        <v>250</v>
      </c>
      <c r="U5" s="1">
        <v>267</v>
      </c>
      <c r="V5" s="1">
        <v>268</v>
      </c>
      <c r="W5" s="1">
        <v>262</v>
      </c>
      <c r="X5" s="1">
        <v>272</v>
      </c>
      <c r="Y5" s="1">
        <v>281</v>
      </c>
      <c r="Z5" s="1">
        <v>271</v>
      </c>
      <c r="AA5" s="1">
        <v>248</v>
      </c>
      <c r="AB5" s="1">
        <v>283</v>
      </c>
      <c r="AC5" s="1">
        <v>260</v>
      </c>
      <c r="AD5" s="1">
        <v>276</v>
      </c>
      <c r="AE5" s="1">
        <f t="shared" si="0"/>
        <v>7177</v>
      </c>
    </row>
    <row r="6" spans="2:31" x14ac:dyDescent="0.15">
      <c r="B6" s="1" t="s">
        <v>4</v>
      </c>
      <c r="C6" s="1">
        <v>251</v>
      </c>
      <c r="D6" s="1">
        <v>255</v>
      </c>
      <c r="E6" s="1">
        <v>251</v>
      </c>
      <c r="F6" s="1">
        <v>260</v>
      </c>
      <c r="G6" s="1">
        <v>252</v>
      </c>
      <c r="H6" s="1">
        <v>271</v>
      </c>
      <c r="I6" s="1">
        <v>265</v>
      </c>
      <c r="J6" s="1">
        <v>257</v>
      </c>
      <c r="K6" s="1">
        <v>249</v>
      </c>
      <c r="L6" s="1">
        <v>247</v>
      </c>
      <c r="M6" s="1">
        <v>256</v>
      </c>
      <c r="N6" s="1">
        <v>262</v>
      </c>
      <c r="O6" s="1">
        <v>257</v>
      </c>
      <c r="P6" s="1">
        <v>260</v>
      </c>
      <c r="Q6" s="1">
        <v>251</v>
      </c>
      <c r="R6" s="1">
        <v>246</v>
      </c>
      <c r="S6" s="1">
        <v>263</v>
      </c>
      <c r="T6" s="1">
        <v>246</v>
      </c>
      <c r="U6" s="1">
        <v>256</v>
      </c>
      <c r="V6" s="1">
        <v>255</v>
      </c>
      <c r="W6" s="1">
        <v>244</v>
      </c>
      <c r="X6" s="1">
        <v>269</v>
      </c>
      <c r="Y6" s="1">
        <v>277</v>
      </c>
      <c r="Z6" s="1">
        <v>266</v>
      </c>
      <c r="AA6" s="1">
        <v>277</v>
      </c>
      <c r="AB6" s="1">
        <v>260</v>
      </c>
      <c r="AC6" s="1">
        <v>239</v>
      </c>
      <c r="AD6" s="1">
        <v>270</v>
      </c>
      <c r="AE6" s="1">
        <f t="shared" si="0"/>
        <v>7212</v>
      </c>
    </row>
    <row r="7" spans="2:31" x14ac:dyDescent="0.15">
      <c r="B7" s="1" t="s">
        <v>5</v>
      </c>
      <c r="C7" s="1">
        <v>251</v>
      </c>
      <c r="D7" s="1">
        <v>246</v>
      </c>
      <c r="E7" s="1">
        <v>267</v>
      </c>
      <c r="F7" s="1">
        <v>253</v>
      </c>
      <c r="G7" s="1">
        <v>238</v>
      </c>
      <c r="H7" s="1">
        <v>252</v>
      </c>
      <c r="I7" s="1">
        <v>247</v>
      </c>
      <c r="J7" s="1">
        <v>248</v>
      </c>
      <c r="K7" s="1">
        <v>258</v>
      </c>
      <c r="L7" s="1">
        <v>262</v>
      </c>
      <c r="M7" s="1">
        <v>271</v>
      </c>
      <c r="N7" s="1">
        <v>253</v>
      </c>
      <c r="O7" s="1">
        <v>279</v>
      </c>
      <c r="P7" s="1">
        <v>262</v>
      </c>
      <c r="Q7" s="1">
        <v>235</v>
      </c>
      <c r="R7" s="1">
        <v>235</v>
      </c>
      <c r="S7" s="1">
        <v>247</v>
      </c>
      <c r="T7" s="1">
        <v>251</v>
      </c>
      <c r="U7" s="1">
        <v>268</v>
      </c>
      <c r="V7" s="1">
        <v>265</v>
      </c>
      <c r="W7" s="1">
        <v>245</v>
      </c>
      <c r="X7" s="1">
        <v>274</v>
      </c>
      <c r="Y7" s="1">
        <v>261</v>
      </c>
      <c r="Z7" s="1">
        <v>282</v>
      </c>
      <c r="AA7" s="1">
        <v>279</v>
      </c>
      <c r="AB7" s="1">
        <v>286</v>
      </c>
      <c r="AC7" s="1">
        <v>213</v>
      </c>
      <c r="AD7" s="1">
        <v>259</v>
      </c>
      <c r="AE7" s="1">
        <f t="shared" si="0"/>
        <v>7187</v>
      </c>
    </row>
    <row r="8" spans="2:31" x14ac:dyDescent="0.15">
      <c r="B8" s="1" t="s">
        <v>6</v>
      </c>
      <c r="C8" s="1">
        <v>250</v>
      </c>
      <c r="D8" s="1">
        <v>262</v>
      </c>
      <c r="E8" s="1">
        <v>263</v>
      </c>
      <c r="F8" s="1">
        <v>237</v>
      </c>
      <c r="G8" s="1">
        <v>220</v>
      </c>
      <c r="H8" s="1">
        <v>262</v>
      </c>
      <c r="I8" s="1">
        <v>251</v>
      </c>
      <c r="J8" s="1">
        <v>258</v>
      </c>
      <c r="K8" s="1">
        <v>258</v>
      </c>
      <c r="L8" s="1">
        <v>246</v>
      </c>
      <c r="M8" s="1">
        <v>254</v>
      </c>
      <c r="N8" s="1">
        <v>256</v>
      </c>
      <c r="O8" s="1">
        <v>251</v>
      </c>
      <c r="P8" s="1">
        <v>258</v>
      </c>
      <c r="Q8" s="1">
        <v>244</v>
      </c>
      <c r="R8" s="1">
        <v>242</v>
      </c>
      <c r="S8" s="1">
        <v>251</v>
      </c>
      <c r="T8" s="1">
        <v>258</v>
      </c>
      <c r="U8" s="1">
        <v>264</v>
      </c>
      <c r="V8" s="1">
        <v>250</v>
      </c>
      <c r="W8" s="1">
        <v>258</v>
      </c>
      <c r="X8" s="1">
        <v>278</v>
      </c>
      <c r="Y8" s="1">
        <v>274</v>
      </c>
      <c r="Z8" s="1">
        <v>277</v>
      </c>
      <c r="AA8" s="1">
        <v>266</v>
      </c>
      <c r="AB8" s="1">
        <v>274</v>
      </c>
      <c r="AC8" s="1">
        <v>223</v>
      </c>
      <c r="AD8" s="1">
        <v>272</v>
      </c>
      <c r="AE8" s="1">
        <f t="shared" si="0"/>
        <v>7157</v>
      </c>
    </row>
    <row r="9" spans="2:31" x14ac:dyDescent="0.15">
      <c r="B9" s="1" t="s">
        <v>7</v>
      </c>
      <c r="C9" s="1">
        <v>244</v>
      </c>
      <c r="D9" s="1">
        <v>271</v>
      </c>
      <c r="E9" s="1">
        <v>249</v>
      </c>
      <c r="F9" s="1">
        <v>250</v>
      </c>
      <c r="G9" s="1">
        <v>254</v>
      </c>
      <c r="H9" s="1">
        <v>266</v>
      </c>
      <c r="I9" s="1">
        <v>266</v>
      </c>
      <c r="J9" s="1">
        <v>237</v>
      </c>
      <c r="K9" s="1">
        <v>253</v>
      </c>
      <c r="L9" s="1">
        <v>260</v>
      </c>
      <c r="M9" s="1">
        <v>268</v>
      </c>
      <c r="N9" s="1">
        <v>270</v>
      </c>
      <c r="O9" s="1">
        <v>268</v>
      </c>
      <c r="P9" s="1">
        <v>265</v>
      </c>
      <c r="Q9" s="1">
        <v>260</v>
      </c>
      <c r="R9" s="1">
        <v>237</v>
      </c>
      <c r="S9" s="1">
        <v>253</v>
      </c>
      <c r="T9" s="1">
        <v>263</v>
      </c>
      <c r="U9" s="1">
        <v>260</v>
      </c>
      <c r="V9" s="1">
        <v>273</v>
      </c>
      <c r="W9" s="1">
        <v>255</v>
      </c>
      <c r="X9" s="1">
        <v>274</v>
      </c>
      <c r="Y9" s="1">
        <v>276</v>
      </c>
      <c r="Z9" s="1">
        <v>274</v>
      </c>
      <c r="AA9" s="1">
        <v>267</v>
      </c>
      <c r="AB9" s="1">
        <v>274</v>
      </c>
      <c r="AC9" s="1">
        <v>253</v>
      </c>
      <c r="AD9" s="1">
        <v>268</v>
      </c>
      <c r="AE9" s="1">
        <f t="shared" si="0"/>
        <v>7308</v>
      </c>
    </row>
    <row r="10" spans="2:31" x14ac:dyDescent="0.15">
      <c r="B10" s="1" t="s">
        <v>8</v>
      </c>
      <c r="C10" s="1">
        <v>207</v>
      </c>
      <c r="D10" s="1">
        <v>254</v>
      </c>
      <c r="E10" s="1">
        <v>229</v>
      </c>
      <c r="F10" s="1">
        <v>247</v>
      </c>
      <c r="G10" s="1">
        <v>270</v>
      </c>
      <c r="H10" s="1">
        <v>257</v>
      </c>
      <c r="I10" s="1">
        <v>257</v>
      </c>
      <c r="J10" s="1">
        <v>210</v>
      </c>
      <c r="K10" s="1">
        <v>252</v>
      </c>
      <c r="L10" s="1">
        <v>250</v>
      </c>
      <c r="M10" s="1">
        <v>273</v>
      </c>
      <c r="N10" s="1">
        <v>267</v>
      </c>
      <c r="O10" s="1">
        <v>269</v>
      </c>
      <c r="P10" s="1">
        <v>280</v>
      </c>
      <c r="Q10" s="1">
        <v>234</v>
      </c>
      <c r="R10" s="1">
        <v>244</v>
      </c>
      <c r="S10" s="1">
        <v>257</v>
      </c>
      <c r="T10" s="1">
        <v>236</v>
      </c>
      <c r="U10" s="1">
        <v>265</v>
      </c>
      <c r="V10" s="1">
        <v>271</v>
      </c>
      <c r="W10" s="1">
        <v>253</v>
      </c>
      <c r="X10" s="1">
        <v>262</v>
      </c>
      <c r="Y10" s="1">
        <v>270</v>
      </c>
      <c r="Z10" s="1">
        <v>282</v>
      </c>
      <c r="AA10" s="1">
        <v>273</v>
      </c>
      <c r="AB10" s="1">
        <v>274</v>
      </c>
      <c r="AC10" s="1">
        <v>276</v>
      </c>
      <c r="AD10" s="1">
        <v>270</v>
      </c>
      <c r="AE10" s="1">
        <f t="shared" si="0"/>
        <v>7189</v>
      </c>
    </row>
    <row r="11" spans="2:31" x14ac:dyDescent="0.15">
      <c r="B11" s="1" t="s">
        <v>9</v>
      </c>
      <c r="C11" s="1">
        <v>240</v>
      </c>
      <c r="D11" s="1">
        <v>260</v>
      </c>
      <c r="E11" s="1">
        <v>275</v>
      </c>
      <c r="F11" s="1">
        <v>267</v>
      </c>
      <c r="G11" s="1">
        <v>260</v>
      </c>
      <c r="H11" s="1">
        <v>264</v>
      </c>
      <c r="I11" s="1">
        <v>259</v>
      </c>
      <c r="J11" s="1">
        <v>249</v>
      </c>
      <c r="K11" s="1">
        <v>249</v>
      </c>
      <c r="L11" s="1">
        <v>270</v>
      </c>
      <c r="M11" s="1">
        <v>237</v>
      </c>
      <c r="N11" s="1">
        <v>268</v>
      </c>
      <c r="O11" s="1">
        <v>263</v>
      </c>
      <c r="P11" s="1">
        <v>268</v>
      </c>
      <c r="Q11" s="1">
        <v>223</v>
      </c>
      <c r="R11" s="1">
        <v>243</v>
      </c>
      <c r="S11" s="1">
        <v>251</v>
      </c>
      <c r="T11" s="1">
        <v>241</v>
      </c>
      <c r="U11" s="1">
        <v>259</v>
      </c>
      <c r="V11" s="1">
        <v>255</v>
      </c>
      <c r="W11" s="1">
        <v>228</v>
      </c>
      <c r="X11" s="1">
        <v>258</v>
      </c>
      <c r="Y11" s="1">
        <v>272</v>
      </c>
      <c r="Z11" s="1">
        <v>283</v>
      </c>
      <c r="AA11" s="1">
        <v>264</v>
      </c>
      <c r="AB11" s="1">
        <v>274</v>
      </c>
      <c r="AC11" s="1">
        <v>255</v>
      </c>
      <c r="AD11" s="1">
        <v>266</v>
      </c>
      <c r="AE11" s="1">
        <f t="shared" si="0"/>
        <v>7201</v>
      </c>
    </row>
    <row r="12" spans="2:31" x14ac:dyDescent="0.15">
      <c r="B12" s="1" t="s">
        <v>10</v>
      </c>
      <c r="C12" s="1">
        <v>236</v>
      </c>
      <c r="D12" s="1">
        <v>266</v>
      </c>
      <c r="E12" s="1">
        <v>258</v>
      </c>
      <c r="F12" s="1">
        <v>243</v>
      </c>
      <c r="G12" s="1">
        <v>270</v>
      </c>
      <c r="H12" s="1">
        <v>265</v>
      </c>
      <c r="I12" s="1">
        <v>263</v>
      </c>
      <c r="J12" s="1">
        <v>245</v>
      </c>
      <c r="K12" s="1">
        <v>269</v>
      </c>
      <c r="L12" s="1">
        <v>250</v>
      </c>
      <c r="M12" s="1">
        <v>263</v>
      </c>
      <c r="N12" s="1">
        <v>254</v>
      </c>
      <c r="O12" s="1">
        <v>271</v>
      </c>
      <c r="P12" s="1">
        <v>269</v>
      </c>
      <c r="Q12" s="1">
        <v>243</v>
      </c>
      <c r="R12" s="1">
        <v>254</v>
      </c>
      <c r="S12" s="1">
        <v>224</v>
      </c>
      <c r="T12" s="1">
        <v>264</v>
      </c>
      <c r="U12" s="1">
        <v>252</v>
      </c>
      <c r="V12" s="1">
        <v>265</v>
      </c>
      <c r="W12" s="1">
        <v>248</v>
      </c>
      <c r="X12" s="1">
        <v>263</v>
      </c>
      <c r="Y12" s="1">
        <v>284</v>
      </c>
      <c r="Z12" s="1">
        <v>283</v>
      </c>
      <c r="AA12" s="1">
        <v>259</v>
      </c>
      <c r="AB12" s="1">
        <v>274</v>
      </c>
      <c r="AC12" s="1">
        <v>234</v>
      </c>
      <c r="AD12" s="1">
        <v>271</v>
      </c>
      <c r="AE12" s="1">
        <f t="shared" si="0"/>
        <v>7240</v>
      </c>
    </row>
    <row r="13" spans="2:31" x14ac:dyDescent="0.15">
      <c r="B13" s="1" t="s">
        <v>11</v>
      </c>
      <c r="C13" s="1">
        <v>235</v>
      </c>
      <c r="D13" s="1">
        <v>251</v>
      </c>
      <c r="E13" s="1">
        <v>274</v>
      </c>
      <c r="F13" s="1">
        <v>268</v>
      </c>
      <c r="G13" s="1">
        <v>244</v>
      </c>
      <c r="H13" s="1">
        <v>236</v>
      </c>
      <c r="I13" s="1">
        <v>256</v>
      </c>
      <c r="J13" s="1">
        <v>260</v>
      </c>
      <c r="K13" s="1">
        <v>245</v>
      </c>
      <c r="L13" s="1">
        <v>247</v>
      </c>
      <c r="M13" s="1">
        <v>252</v>
      </c>
      <c r="N13" s="1">
        <v>252</v>
      </c>
      <c r="O13" s="1">
        <v>211</v>
      </c>
      <c r="P13" s="1">
        <v>261</v>
      </c>
      <c r="Q13" s="1">
        <v>224</v>
      </c>
      <c r="R13" s="1">
        <v>246</v>
      </c>
      <c r="S13" s="1">
        <v>219</v>
      </c>
      <c r="T13" s="1">
        <v>261</v>
      </c>
      <c r="U13" s="1">
        <v>253</v>
      </c>
      <c r="V13" s="1">
        <v>261</v>
      </c>
      <c r="W13" s="1">
        <v>254</v>
      </c>
      <c r="X13" s="1">
        <v>273</v>
      </c>
      <c r="Y13" s="1">
        <v>285</v>
      </c>
      <c r="Z13" s="1">
        <v>261</v>
      </c>
      <c r="AA13" s="1">
        <v>274</v>
      </c>
      <c r="AB13" s="1">
        <v>271</v>
      </c>
      <c r="AC13" s="1">
        <v>230</v>
      </c>
      <c r="AD13" s="1">
        <v>275</v>
      </c>
      <c r="AE13" s="1">
        <f t="shared" si="0"/>
        <v>7079</v>
      </c>
    </row>
    <row r="14" spans="2:31" x14ac:dyDescent="0.15">
      <c r="B14" s="1" t="s">
        <v>12</v>
      </c>
      <c r="C14" s="1">
        <v>249</v>
      </c>
      <c r="D14" s="1">
        <v>234</v>
      </c>
      <c r="E14" s="1">
        <v>250</v>
      </c>
      <c r="F14" s="1">
        <v>237</v>
      </c>
      <c r="G14" s="1">
        <v>239</v>
      </c>
      <c r="H14" s="1">
        <v>240</v>
      </c>
      <c r="I14" s="1">
        <v>268</v>
      </c>
      <c r="J14" s="1">
        <v>257</v>
      </c>
      <c r="K14" s="1">
        <v>256</v>
      </c>
      <c r="L14" s="1">
        <v>251</v>
      </c>
      <c r="M14" s="1">
        <v>259</v>
      </c>
      <c r="N14" s="1">
        <v>266</v>
      </c>
      <c r="O14" s="1">
        <v>256</v>
      </c>
      <c r="P14" s="1">
        <v>260</v>
      </c>
      <c r="Q14" s="1">
        <v>237</v>
      </c>
      <c r="R14" s="1">
        <v>233</v>
      </c>
      <c r="S14" s="1">
        <v>263</v>
      </c>
      <c r="T14" s="1">
        <v>255</v>
      </c>
      <c r="U14" s="1">
        <v>268</v>
      </c>
      <c r="V14" s="1">
        <v>249</v>
      </c>
      <c r="W14" s="1">
        <v>255</v>
      </c>
      <c r="X14" s="1">
        <v>255</v>
      </c>
      <c r="Y14" s="1">
        <v>280</v>
      </c>
      <c r="Z14" s="1">
        <v>277</v>
      </c>
      <c r="AA14" s="1">
        <v>275</v>
      </c>
      <c r="AB14" s="1">
        <v>259</v>
      </c>
      <c r="AC14" s="1">
        <v>228</v>
      </c>
      <c r="AD14" s="1">
        <v>273</v>
      </c>
      <c r="AE14" s="1">
        <f t="shared" si="0"/>
        <v>7129</v>
      </c>
    </row>
    <row r="15" spans="2:31" x14ac:dyDescent="0.15">
      <c r="B15" s="1" t="s">
        <v>13</v>
      </c>
      <c r="C15" s="1">
        <v>245</v>
      </c>
      <c r="D15" s="1">
        <v>141</v>
      </c>
      <c r="E15" s="1">
        <v>231</v>
      </c>
      <c r="F15" s="1">
        <v>238</v>
      </c>
      <c r="G15" s="1">
        <v>238</v>
      </c>
      <c r="H15" s="1">
        <v>252</v>
      </c>
      <c r="I15" s="1">
        <v>248</v>
      </c>
      <c r="J15" s="1">
        <v>258</v>
      </c>
      <c r="K15" s="1">
        <v>266</v>
      </c>
      <c r="L15" s="1">
        <v>251</v>
      </c>
      <c r="M15" s="1">
        <v>249</v>
      </c>
      <c r="N15" s="1">
        <v>245</v>
      </c>
      <c r="O15" s="1">
        <v>229</v>
      </c>
      <c r="P15" s="1">
        <v>243</v>
      </c>
      <c r="Q15" s="1">
        <v>257</v>
      </c>
      <c r="R15" s="1">
        <v>224</v>
      </c>
      <c r="S15" s="1">
        <v>241</v>
      </c>
      <c r="T15" s="1">
        <v>257</v>
      </c>
      <c r="U15" s="1">
        <v>230</v>
      </c>
      <c r="V15" s="1">
        <v>262</v>
      </c>
      <c r="W15" s="1">
        <v>246</v>
      </c>
      <c r="X15" s="1">
        <v>263</v>
      </c>
      <c r="Y15" s="1">
        <v>256</v>
      </c>
      <c r="Z15" s="1">
        <v>266</v>
      </c>
      <c r="AA15" s="1">
        <v>271</v>
      </c>
      <c r="AB15" s="1">
        <v>265</v>
      </c>
      <c r="AC15" s="1">
        <v>204</v>
      </c>
      <c r="AD15" s="1">
        <v>258</v>
      </c>
      <c r="AE15" s="1">
        <f t="shared" si="0"/>
        <v>6834</v>
      </c>
    </row>
    <row r="16" spans="2:31" x14ac:dyDescent="0.15">
      <c r="B16" s="1" t="s">
        <v>14</v>
      </c>
      <c r="C16" s="1">
        <v>245</v>
      </c>
      <c r="D16" s="1">
        <v>203</v>
      </c>
      <c r="E16" s="1">
        <v>257</v>
      </c>
      <c r="F16" s="1">
        <v>222</v>
      </c>
      <c r="G16" s="1">
        <v>223</v>
      </c>
      <c r="H16" s="1">
        <v>238</v>
      </c>
      <c r="I16" s="1">
        <v>233</v>
      </c>
      <c r="J16" s="1">
        <v>249</v>
      </c>
      <c r="K16" s="1">
        <v>274</v>
      </c>
      <c r="L16" s="1">
        <v>248</v>
      </c>
      <c r="M16" s="1">
        <v>241</v>
      </c>
      <c r="N16" s="1">
        <v>259</v>
      </c>
      <c r="O16" s="1">
        <v>254</v>
      </c>
      <c r="P16" s="1">
        <v>274</v>
      </c>
      <c r="Q16" s="1">
        <v>249</v>
      </c>
      <c r="R16" s="1">
        <v>238</v>
      </c>
      <c r="S16" s="1">
        <v>242</v>
      </c>
      <c r="T16" s="1">
        <v>255</v>
      </c>
      <c r="U16" s="1">
        <v>236</v>
      </c>
      <c r="V16" s="1">
        <v>229</v>
      </c>
      <c r="W16" s="1">
        <v>243</v>
      </c>
      <c r="X16" s="1">
        <v>267</v>
      </c>
      <c r="Y16" s="1">
        <v>265</v>
      </c>
      <c r="Z16" s="1">
        <v>278</v>
      </c>
      <c r="AA16" s="1">
        <v>254</v>
      </c>
      <c r="AB16" s="1">
        <v>257</v>
      </c>
      <c r="AC16" s="1">
        <v>257</v>
      </c>
      <c r="AD16" s="1">
        <v>264</v>
      </c>
      <c r="AE16" s="1">
        <f t="shared" si="0"/>
        <v>6954</v>
      </c>
    </row>
    <row r="17" spans="2:31" x14ac:dyDescent="0.15">
      <c r="B17" s="1" t="s">
        <v>15</v>
      </c>
      <c r="C17" s="1">
        <v>231</v>
      </c>
      <c r="D17" s="1">
        <v>230</v>
      </c>
      <c r="E17" s="1">
        <v>273</v>
      </c>
      <c r="F17" s="1">
        <v>215</v>
      </c>
      <c r="G17" s="1">
        <v>219</v>
      </c>
      <c r="H17" s="1">
        <v>248</v>
      </c>
      <c r="I17" s="1">
        <v>231</v>
      </c>
      <c r="J17" s="1">
        <v>245</v>
      </c>
      <c r="K17" s="1">
        <v>263</v>
      </c>
      <c r="L17" s="1">
        <v>248</v>
      </c>
      <c r="M17" s="1">
        <v>250</v>
      </c>
      <c r="N17" s="1">
        <v>253</v>
      </c>
      <c r="O17" s="1">
        <v>266</v>
      </c>
      <c r="P17" s="1">
        <v>257</v>
      </c>
      <c r="Q17" s="1">
        <v>234</v>
      </c>
      <c r="R17" s="1">
        <v>253</v>
      </c>
      <c r="S17" s="1">
        <v>250</v>
      </c>
      <c r="T17" s="1">
        <v>223</v>
      </c>
      <c r="U17" s="1">
        <v>250</v>
      </c>
      <c r="V17" s="1">
        <v>251</v>
      </c>
      <c r="W17" s="1">
        <v>229</v>
      </c>
      <c r="X17" s="1">
        <v>277</v>
      </c>
      <c r="Y17" s="1">
        <v>275</v>
      </c>
      <c r="Z17" s="1">
        <v>263</v>
      </c>
      <c r="AA17" s="1">
        <v>256</v>
      </c>
      <c r="AB17" s="1">
        <v>254</v>
      </c>
      <c r="AC17" s="1">
        <v>228</v>
      </c>
      <c r="AD17" s="1">
        <v>255</v>
      </c>
      <c r="AE17" s="1">
        <f t="shared" si="0"/>
        <v>6927</v>
      </c>
    </row>
    <row r="18" spans="2:31" x14ac:dyDescent="0.15">
      <c r="B18" s="1" t="s">
        <v>16</v>
      </c>
      <c r="C18" s="1">
        <v>201</v>
      </c>
      <c r="D18" s="1">
        <v>215</v>
      </c>
      <c r="E18" s="1">
        <v>239</v>
      </c>
      <c r="F18" s="1">
        <v>169</v>
      </c>
      <c r="G18" s="1">
        <v>221</v>
      </c>
      <c r="H18" s="1">
        <v>239</v>
      </c>
      <c r="I18" s="1">
        <v>231</v>
      </c>
      <c r="J18" s="1">
        <v>223</v>
      </c>
      <c r="K18" s="1">
        <v>252</v>
      </c>
      <c r="L18" s="1">
        <v>203</v>
      </c>
      <c r="M18" s="1">
        <v>241</v>
      </c>
      <c r="N18" s="1">
        <v>233</v>
      </c>
      <c r="O18" s="1">
        <v>250</v>
      </c>
      <c r="P18" s="1">
        <v>243</v>
      </c>
      <c r="Q18" s="1">
        <v>216</v>
      </c>
      <c r="R18" s="1">
        <v>218</v>
      </c>
      <c r="S18" s="1">
        <v>200</v>
      </c>
      <c r="T18" s="1">
        <v>217</v>
      </c>
      <c r="U18" s="1">
        <v>243</v>
      </c>
      <c r="V18" s="1">
        <v>243</v>
      </c>
      <c r="W18" s="1">
        <v>224</v>
      </c>
      <c r="X18" s="1">
        <v>239</v>
      </c>
      <c r="Y18" s="1">
        <v>252</v>
      </c>
      <c r="Z18" s="1">
        <v>253</v>
      </c>
      <c r="AA18" s="1">
        <v>244</v>
      </c>
      <c r="AB18" s="1">
        <v>267</v>
      </c>
      <c r="AC18" s="1">
        <v>255</v>
      </c>
      <c r="AD18" s="1">
        <v>246</v>
      </c>
      <c r="AE18" s="1">
        <f t="shared" si="0"/>
        <v>6477</v>
      </c>
    </row>
    <row r="19" spans="2:31" x14ac:dyDescent="0.15">
      <c r="B19" s="1" t="s">
        <v>17</v>
      </c>
      <c r="C19" s="1">
        <v>213</v>
      </c>
      <c r="D19" s="1">
        <v>227</v>
      </c>
      <c r="E19" s="1">
        <v>224</v>
      </c>
      <c r="F19" s="1">
        <v>232</v>
      </c>
      <c r="G19" s="1">
        <v>234</v>
      </c>
      <c r="H19" s="1">
        <v>199</v>
      </c>
      <c r="I19" s="1">
        <v>209</v>
      </c>
      <c r="J19" s="1">
        <v>208</v>
      </c>
      <c r="K19" s="1">
        <v>211</v>
      </c>
      <c r="L19" s="1">
        <v>238</v>
      </c>
      <c r="M19" s="1">
        <v>237</v>
      </c>
      <c r="N19" s="1">
        <v>264</v>
      </c>
      <c r="O19" s="1">
        <v>237</v>
      </c>
      <c r="P19" s="1">
        <v>205</v>
      </c>
      <c r="Q19" s="1">
        <v>200</v>
      </c>
      <c r="R19" s="1">
        <v>189</v>
      </c>
      <c r="S19" s="1">
        <v>192</v>
      </c>
      <c r="T19" s="1">
        <v>234</v>
      </c>
      <c r="U19" s="1">
        <v>241</v>
      </c>
      <c r="V19" s="1">
        <v>211</v>
      </c>
      <c r="W19" s="1">
        <v>173</v>
      </c>
      <c r="X19" s="1">
        <v>226</v>
      </c>
      <c r="Y19" s="1">
        <v>270</v>
      </c>
      <c r="Z19" s="1">
        <v>231</v>
      </c>
      <c r="AA19" s="1">
        <v>226</v>
      </c>
      <c r="AB19" s="1">
        <v>253</v>
      </c>
      <c r="AC19" s="1">
        <v>223</v>
      </c>
      <c r="AD19" s="1">
        <v>228</v>
      </c>
      <c r="AE19" s="1">
        <f t="shared" si="0"/>
        <v>6235</v>
      </c>
    </row>
    <row r="20" spans="2:31" x14ac:dyDescent="0.15">
      <c r="B20" s="1" t="s">
        <v>18</v>
      </c>
      <c r="C20" s="1">
        <v>166</v>
      </c>
      <c r="D20" s="1">
        <v>174</v>
      </c>
      <c r="E20" s="1">
        <v>200</v>
      </c>
      <c r="F20" s="1">
        <v>228</v>
      </c>
      <c r="G20" s="1">
        <v>240</v>
      </c>
      <c r="H20" s="1">
        <v>209</v>
      </c>
      <c r="I20" s="1">
        <v>197</v>
      </c>
      <c r="J20" s="1">
        <v>180</v>
      </c>
      <c r="K20" s="1">
        <v>201</v>
      </c>
      <c r="L20" s="1">
        <v>198</v>
      </c>
      <c r="M20" s="1">
        <v>232</v>
      </c>
      <c r="N20" s="1">
        <v>258</v>
      </c>
      <c r="O20" s="1">
        <v>218</v>
      </c>
      <c r="P20" s="1">
        <v>195</v>
      </c>
      <c r="Q20" s="1">
        <v>195</v>
      </c>
      <c r="R20" s="1">
        <v>169</v>
      </c>
      <c r="S20" s="1">
        <v>196</v>
      </c>
      <c r="T20" s="1">
        <v>225</v>
      </c>
      <c r="U20" s="1">
        <v>236</v>
      </c>
      <c r="V20" s="1">
        <v>189</v>
      </c>
      <c r="W20" s="1">
        <v>182</v>
      </c>
      <c r="X20" s="1">
        <v>200</v>
      </c>
      <c r="Y20" s="1">
        <v>256</v>
      </c>
      <c r="Z20" s="1">
        <v>213</v>
      </c>
      <c r="AA20" s="1">
        <v>236</v>
      </c>
      <c r="AB20" s="1">
        <v>262</v>
      </c>
      <c r="AC20" s="1">
        <v>183</v>
      </c>
      <c r="AD20" s="1">
        <v>206</v>
      </c>
      <c r="AE20" s="1">
        <f t="shared" si="0"/>
        <v>5844</v>
      </c>
    </row>
    <row r="21" spans="2:31" x14ac:dyDescent="0.15">
      <c r="B21" s="1" t="s">
        <v>19</v>
      </c>
      <c r="C21" s="1">
        <v>45</v>
      </c>
      <c r="D21" s="1">
        <v>99</v>
      </c>
      <c r="E21" s="1">
        <v>98</v>
      </c>
      <c r="F21" s="1">
        <v>176</v>
      </c>
      <c r="G21" s="1">
        <v>239</v>
      </c>
      <c r="H21" s="1">
        <v>113</v>
      </c>
      <c r="I21" s="1">
        <v>154</v>
      </c>
      <c r="J21" s="1">
        <v>118</v>
      </c>
      <c r="K21" s="1">
        <v>70</v>
      </c>
      <c r="L21" s="1">
        <v>89</v>
      </c>
      <c r="M21" s="1">
        <v>230</v>
      </c>
      <c r="N21" s="1">
        <v>232</v>
      </c>
      <c r="O21" s="1">
        <v>213</v>
      </c>
      <c r="P21" s="1">
        <v>108</v>
      </c>
      <c r="Q21" s="1">
        <v>95</v>
      </c>
      <c r="R21" s="1">
        <v>97</v>
      </c>
      <c r="S21" s="1">
        <v>74</v>
      </c>
      <c r="T21" s="1">
        <v>243</v>
      </c>
      <c r="U21" s="1">
        <v>217</v>
      </c>
      <c r="V21" s="1">
        <v>134</v>
      </c>
      <c r="W21" s="1">
        <v>106</v>
      </c>
      <c r="X21" s="1">
        <v>176</v>
      </c>
      <c r="Y21" s="1">
        <v>257</v>
      </c>
      <c r="Z21" s="1">
        <v>116</v>
      </c>
      <c r="AA21" s="1">
        <v>249</v>
      </c>
      <c r="AB21" s="1">
        <v>242</v>
      </c>
      <c r="AC21" s="1">
        <v>159</v>
      </c>
      <c r="AD21" s="1">
        <v>89</v>
      </c>
      <c r="AE21" s="1">
        <f t="shared" si="0"/>
        <v>4238</v>
      </c>
    </row>
    <row r="22" spans="2:31" x14ac:dyDescent="0.15">
      <c r="B22" s="1" t="s">
        <v>20</v>
      </c>
      <c r="C22" s="1">
        <v>27</v>
      </c>
      <c r="D22" s="1">
        <v>60</v>
      </c>
      <c r="E22" s="1">
        <v>40</v>
      </c>
      <c r="F22" s="1">
        <v>240</v>
      </c>
      <c r="G22" s="1">
        <v>234</v>
      </c>
      <c r="H22" s="1">
        <v>83</v>
      </c>
      <c r="I22" s="1">
        <v>117</v>
      </c>
      <c r="J22" s="1">
        <v>64</v>
      </c>
      <c r="K22" s="1">
        <v>57</v>
      </c>
      <c r="L22" s="1">
        <v>74</v>
      </c>
      <c r="M22" s="1">
        <v>242</v>
      </c>
      <c r="N22" s="1">
        <v>237</v>
      </c>
      <c r="O22" s="1">
        <v>168</v>
      </c>
      <c r="P22" s="1">
        <v>64</v>
      </c>
      <c r="Q22" s="1">
        <v>43</v>
      </c>
      <c r="R22" s="1">
        <v>53</v>
      </c>
      <c r="S22" s="1">
        <v>35</v>
      </c>
      <c r="T22" s="1">
        <v>244</v>
      </c>
      <c r="U22" s="1">
        <v>236</v>
      </c>
      <c r="V22" s="1">
        <v>110</v>
      </c>
      <c r="W22" s="1">
        <v>50</v>
      </c>
      <c r="X22" s="1">
        <v>136</v>
      </c>
      <c r="Y22" s="1">
        <v>240</v>
      </c>
      <c r="Z22" s="1">
        <v>56</v>
      </c>
      <c r="AA22" s="1">
        <v>249</v>
      </c>
      <c r="AB22" s="1">
        <v>245</v>
      </c>
      <c r="AC22" s="1">
        <v>139</v>
      </c>
      <c r="AD22" s="1">
        <v>56</v>
      </c>
      <c r="AE22" s="1">
        <f t="shared" si="0"/>
        <v>3599</v>
      </c>
    </row>
    <row r="23" spans="2:31" x14ac:dyDescent="0.15">
      <c r="B23" s="1" t="s">
        <v>21</v>
      </c>
      <c r="C23" s="1">
        <v>35</v>
      </c>
      <c r="D23" s="1">
        <v>58</v>
      </c>
      <c r="E23" s="1">
        <v>31</v>
      </c>
      <c r="F23" s="1">
        <v>223</v>
      </c>
      <c r="G23" s="1">
        <v>241</v>
      </c>
      <c r="H23" s="1">
        <v>60</v>
      </c>
      <c r="I23" s="1">
        <v>109</v>
      </c>
      <c r="J23" s="1">
        <v>66</v>
      </c>
      <c r="K23" s="1">
        <v>41</v>
      </c>
      <c r="L23" s="1">
        <v>64</v>
      </c>
      <c r="M23" s="1">
        <v>247</v>
      </c>
      <c r="N23" s="1">
        <v>243</v>
      </c>
      <c r="O23" s="1">
        <v>174</v>
      </c>
      <c r="P23" s="1">
        <v>81</v>
      </c>
      <c r="Q23" s="1">
        <v>37</v>
      </c>
      <c r="R23" s="1">
        <v>40</v>
      </c>
      <c r="S23" s="1">
        <v>24</v>
      </c>
      <c r="T23" s="1">
        <v>205</v>
      </c>
      <c r="U23" s="1">
        <v>235</v>
      </c>
      <c r="V23" s="1">
        <v>101</v>
      </c>
      <c r="W23" s="1">
        <v>30</v>
      </c>
      <c r="X23" s="1">
        <v>96</v>
      </c>
      <c r="Y23" s="1">
        <v>239</v>
      </c>
      <c r="Z23" s="1">
        <v>72</v>
      </c>
      <c r="AA23" s="1">
        <v>258</v>
      </c>
      <c r="AB23" s="1">
        <v>249</v>
      </c>
      <c r="AC23" s="1">
        <v>140</v>
      </c>
      <c r="AD23" s="1">
        <v>85</v>
      </c>
      <c r="AE23" s="1">
        <f t="shared" si="0"/>
        <v>3484</v>
      </c>
    </row>
    <row r="24" spans="2:31" x14ac:dyDescent="0.15">
      <c r="B24" s="1" t="s">
        <v>22</v>
      </c>
      <c r="C24" s="1">
        <v>33</v>
      </c>
      <c r="D24" s="1">
        <v>61</v>
      </c>
      <c r="E24" s="1">
        <v>61</v>
      </c>
      <c r="F24" s="1">
        <v>214</v>
      </c>
      <c r="G24" s="1">
        <v>253</v>
      </c>
      <c r="H24" s="1">
        <v>110</v>
      </c>
      <c r="I24" s="1">
        <v>123</v>
      </c>
      <c r="J24" s="1">
        <v>71</v>
      </c>
      <c r="K24" s="1">
        <v>42</v>
      </c>
      <c r="L24" s="1">
        <v>79</v>
      </c>
      <c r="M24" s="1">
        <v>255</v>
      </c>
      <c r="N24" s="1">
        <v>256</v>
      </c>
      <c r="O24" s="1">
        <v>172</v>
      </c>
      <c r="P24" s="1">
        <v>87</v>
      </c>
      <c r="Q24" s="1">
        <v>57</v>
      </c>
      <c r="R24" s="1">
        <v>71</v>
      </c>
      <c r="S24" s="1">
        <v>80</v>
      </c>
      <c r="T24" s="1">
        <v>241</v>
      </c>
      <c r="U24" s="1">
        <v>225</v>
      </c>
      <c r="V24" s="1">
        <v>127</v>
      </c>
      <c r="W24" s="1">
        <v>60</v>
      </c>
      <c r="X24" s="1">
        <v>80</v>
      </c>
      <c r="Y24" s="1">
        <v>242</v>
      </c>
      <c r="Z24" s="1">
        <v>100</v>
      </c>
      <c r="AA24" s="1">
        <v>226</v>
      </c>
      <c r="AB24" s="1">
        <v>251</v>
      </c>
      <c r="AC24" s="1">
        <v>143</v>
      </c>
      <c r="AD24" s="1">
        <v>91</v>
      </c>
      <c r="AE24" s="1">
        <f t="shared" si="0"/>
        <v>3811</v>
      </c>
    </row>
    <row r="25" spans="2:31" x14ac:dyDescent="0.15">
      <c r="B25" s="1" t="s">
        <v>23</v>
      </c>
      <c r="C25" s="1">
        <v>19</v>
      </c>
      <c r="D25" s="1">
        <v>78</v>
      </c>
      <c r="E25" s="1">
        <v>68</v>
      </c>
      <c r="F25" s="1">
        <v>188</v>
      </c>
      <c r="G25" s="1">
        <v>253</v>
      </c>
      <c r="H25" s="1">
        <v>132</v>
      </c>
      <c r="I25" s="1">
        <v>84</v>
      </c>
      <c r="J25" s="1">
        <v>60</v>
      </c>
      <c r="K25" s="1">
        <v>96</v>
      </c>
      <c r="L25" s="1">
        <v>72</v>
      </c>
      <c r="M25" s="1">
        <v>238</v>
      </c>
      <c r="N25" s="1">
        <v>257</v>
      </c>
      <c r="O25" s="1">
        <v>159</v>
      </c>
      <c r="P25" s="1">
        <v>72</v>
      </c>
      <c r="Q25" s="1">
        <v>48</v>
      </c>
      <c r="R25" s="1">
        <v>52</v>
      </c>
      <c r="S25" s="1">
        <v>67</v>
      </c>
      <c r="T25" s="1">
        <v>239</v>
      </c>
      <c r="U25" s="1">
        <v>213</v>
      </c>
      <c r="V25" s="1">
        <v>47</v>
      </c>
      <c r="W25" s="1">
        <v>78</v>
      </c>
      <c r="X25" s="1">
        <v>75</v>
      </c>
      <c r="Y25" s="1">
        <v>244</v>
      </c>
      <c r="Z25" s="1">
        <v>82</v>
      </c>
      <c r="AA25" s="1">
        <v>239</v>
      </c>
      <c r="AB25" s="1">
        <v>249</v>
      </c>
      <c r="AC25" s="1">
        <v>165</v>
      </c>
      <c r="AD25" s="1">
        <v>87</v>
      </c>
      <c r="AE25" s="1">
        <f t="shared" si="0"/>
        <v>3661</v>
      </c>
    </row>
    <row r="26" spans="2:31" x14ac:dyDescent="0.15">
      <c r="B26" s="1" t="s">
        <v>24</v>
      </c>
      <c r="C26" s="1">
        <v>40</v>
      </c>
      <c r="D26" s="1">
        <v>61</v>
      </c>
      <c r="E26" s="1">
        <v>107</v>
      </c>
      <c r="F26" s="1">
        <v>247</v>
      </c>
      <c r="G26" s="1">
        <v>242</v>
      </c>
      <c r="H26" s="1">
        <v>140</v>
      </c>
      <c r="I26" s="1">
        <v>84</v>
      </c>
      <c r="J26" s="1">
        <v>90</v>
      </c>
      <c r="K26" s="1">
        <v>107</v>
      </c>
      <c r="L26" s="1">
        <v>84</v>
      </c>
      <c r="M26" s="1">
        <v>248</v>
      </c>
      <c r="N26" s="1">
        <v>260</v>
      </c>
      <c r="O26" s="1">
        <v>173</v>
      </c>
      <c r="P26" s="1">
        <v>88</v>
      </c>
      <c r="Q26" s="1">
        <v>43</v>
      </c>
      <c r="R26" s="1">
        <v>62</v>
      </c>
      <c r="S26" s="1">
        <v>106</v>
      </c>
      <c r="T26" s="1">
        <v>225</v>
      </c>
      <c r="U26" s="1">
        <v>214</v>
      </c>
      <c r="V26" s="1">
        <v>36</v>
      </c>
      <c r="W26" s="1">
        <v>98</v>
      </c>
      <c r="X26" s="1">
        <v>59</v>
      </c>
      <c r="Y26" s="1">
        <v>253</v>
      </c>
      <c r="Z26" s="1">
        <v>121</v>
      </c>
      <c r="AA26" s="1">
        <v>231</v>
      </c>
      <c r="AB26" s="1">
        <v>243</v>
      </c>
      <c r="AC26" s="1">
        <v>168</v>
      </c>
      <c r="AD26" s="1">
        <v>76</v>
      </c>
      <c r="AE26" s="1">
        <f t="shared" si="0"/>
        <v>3906</v>
      </c>
    </row>
    <row r="27" spans="2:31" x14ac:dyDescent="0.15">
      <c r="B27" s="1" t="s">
        <v>25</v>
      </c>
      <c r="C27" s="1">
        <v>111</v>
      </c>
      <c r="D27" s="1">
        <v>143</v>
      </c>
      <c r="E27" s="1">
        <v>181</v>
      </c>
      <c r="F27" s="1">
        <v>259</v>
      </c>
      <c r="G27" s="1">
        <v>260</v>
      </c>
      <c r="H27" s="1">
        <v>144</v>
      </c>
      <c r="I27" s="1">
        <v>168</v>
      </c>
      <c r="J27" s="1">
        <v>143</v>
      </c>
      <c r="K27" s="1">
        <v>175</v>
      </c>
      <c r="L27" s="1">
        <v>145</v>
      </c>
      <c r="M27" s="1">
        <v>262</v>
      </c>
      <c r="N27" s="1">
        <v>250</v>
      </c>
      <c r="O27" s="1">
        <v>192</v>
      </c>
      <c r="P27" s="1">
        <v>191</v>
      </c>
      <c r="Q27" s="1">
        <v>163</v>
      </c>
      <c r="R27" s="1">
        <v>149</v>
      </c>
      <c r="S27" s="1">
        <v>121</v>
      </c>
      <c r="T27" s="1">
        <v>236</v>
      </c>
      <c r="U27" s="1">
        <v>217</v>
      </c>
      <c r="V27" s="1">
        <v>177</v>
      </c>
      <c r="W27" s="1">
        <v>161</v>
      </c>
      <c r="X27" s="1">
        <v>159</v>
      </c>
      <c r="Y27" s="1">
        <v>270</v>
      </c>
      <c r="Z27" s="1">
        <v>163</v>
      </c>
      <c r="AA27" s="1">
        <v>252</v>
      </c>
      <c r="AB27" s="1">
        <v>240</v>
      </c>
      <c r="AC27" s="1">
        <v>156</v>
      </c>
      <c r="AD27" s="1">
        <v>184</v>
      </c>
      <c r="AE27" s="1">
        <f t="shared" si="0"/>
        <v>5272</v>
      </c>
    </row>
    <row r="28" spans="2:31" x14ac:dyDescent="0.15">
      <c r="B28" s="1" t="s">
        <v>26</v>
      </c>
      <c r="C28" s="1">
        <v>143</v>
      </c>
      <c r="D28" s="1">
        <v>221</v>
      </c>
      <c r="E28" s="1">
        <v>218</v>
      </c>
      <c r="F28" s="1">
        <v>246</v>
      </c>
      <c r="G28" s="1">
        <v>245</v>
      </c>
      <c r="H28" s="1">
        <v>187</v>
      </c>
      <c r="I28" s="1">
        <v>190</v>
      </c>
      <c r="J28" s="1">
        <v>222</v>
      </c>
      <c r="K28" s="1">
        <v>223</v>
      </c>
      <c r="L28" s="1">
        <v>219</v>
      </c>
      <c r="M28" s="1">
        <v>257</v>
      </c>
      <c r="N28" s="1">
        <v>267</v>
      </c>
      <c r="O28" s="1">
        <v>233</v>
      </c>
      <c r="P28" s="1">
        <v>205</v>
      </c>
      <c r="Q28" s="1">
        <v>194</v>
      </c>
      <c r="R28" s="1">
        <v>196</v>
      </c>
      <c r="S28" s="1">
        <v>178</v>
      </c>
      <c r="T28" s="1">
        <v>231</v>
      </c>
      <c r="U28" s="1">
        <v>210</v>
      </c>
      <c r="V28" s="1">
        <v>233</v>
      </c>
      <c r="W28" s="1">
        <v>240</v>
      </c>
      <c r="X28" s="1">
        <v>205</v>
      </c>
      <c r="Y28" s="1">
        <v>276</v>
      </c>
      <c r="Z28" s="1">
        <v>241</v>
      </c>
      <c r="AA28" s="1">
        <v>255</v>
      </c>
      <c r="AB28" s="1">
        <v>236</v>
      </c>
      <c r="AC28" s="1">
        <v>205</v>
      </c>
      <c r="AD28" s="1">
        <v>246</v>
      </c>
      <c r="AE28" s="1">
        <f t="shared" si="0"/>
        <v>6222</v>
      </c>
    </row>
    <row r="29" spans="2:31" x14ac:dyDescent="0.15">
      <c r="B29" s="1" t="s">
        <v>27</v>
      </c>
      <c r="C29" s="1">
        <v>208</v>
      </c>
      <c r="D29" s="1">
        <v>216</v>
      </c>
      <c r="E29" s="1">
        <v>223</v>
      </c>
      <c r="F29" s="1">
        <v>253</v>
      </c>
      <c r="G29" s="1">
        <v>264</v>
      </c>
      <c r="H29" s="1">
        <v>203</v>
      </c>
      <c r="I29" s="1">
        <v>191</v>
      </c>
      <c r="J29" s="1">
        <v>217</v>
      </c>
      <c r="K29" s="1">
        <v>214</v>
      </c>
      <c r="L29" s="1">
        <v>205</v>
      </c>
      <c r="M29" s="1">
        <v>252</v>
      </c>
      <c r="N29" s="1">
        <v>252</v>
      </c>
      <c r="O29" s="1">
        <v>233</v>
      </c>
      <c r="P29" s="1">
        <v>234</v>
      </c>
      <c r="Q29" s="1">
        <v>205</v>
      </c>
      <c r="R29" s="1">
        <v>196</v>
      </c>
      <c r="S29" s="1">
        <v>187</v>
      </c>
      <c r="T29" s="1">
        <v>233</v>
      </c>
      <c r="U29" s="1">
        <v>219</v>
      </c>
      <c r="V29" s="1">
        <v>213</v>
      </c>
      <c r="W29" s="1">
        <v>195</v>
      </c>
      <c r="X29" s="1">
        <v>210</v>
      </c>
      <c r="Y29" s="1">
        <v>274</v>
      </c>
      <c r="Z29" s="1">
        <v>241</v>
      </c>
      <c r="AA29" s="1">
        <v>258</v>
      </c>
      <c r="AB29" s="1">
        <v>234</v>
      </c>
      <c r="AC29" s="1">
        <v>226</v>
      </c>
      <c r="AD29" s="1">
        <v>228</v>
      </c>
      <c r="AE29" s="1">
        <f t="shared" si="0"/>
        <v>6284</v>
      </c>
    </row>
    <row r="30" spans="2:31" x14ac:dyDescent="0.15">
      <c r="B30" s="1" t="s">
        <v>28</v>
      </c>
      <c r="C30" s="1">
        <v>114</v>
      </c>
      <c r="D30" s="1">
        <v>118</v>
      </c>
      <c r="E30" s="1">
        <v>104</v>
      </c>
      <c r="F30" s="1">
        <v>250</v>
      </c>
      <c r="G30" s="1">
        <v>244</v>
      </c>
      <c r="H30" s="1">
        <v>141</v>
      </c>
      <c r="I30" s="1">
        <v>94</v>
      </c>
      <c r="J30" s="1">
        <v>115</v>
      </c>
      <c r="K30" s="1">
        <v>99</v>
      </c>
      <c r="L30" s="1">
        <v>120</v>
      </c>
      <c r="M30" s="1">
        <v>254</v>
      </c>
      <c r="N30" s="1">
        <v>249</v>
      </c>
      <c r="O30" s="1">
        <v>191</v>
      </c>
      <c r="P30" s="1">
        <v>108</v>
      </c>
      <c r="Q30" s="1">
        <v>101</v>
      </c>
      <c r="R30" s="1">
        <v>98</v>
      </c>
      <c r="S30" s="1">
        <v>109</v>
      </c>
      <c r="T30" s="1">
        <v>238</v>
      </c>
      <c r="U30" s="1">
        <v>210</v>
      </c>
      <c r="V30" s="1">
        <v>111</v>
      </c>
      <c r="W30" s="1">
        <v>123</v>
      </c>
      <c r="X30" s="1">
        <v>92</v>
      </c>
      <c r="Y30" s="1">
        <v>257</v>
      </c>
      <c r="Z30" s="1">
        <v>127</v>
      </c>
      <c r="AA30" s="1">
        <v>265</v>
      </c>
      <c r="AB30" s="1">
        <v>235</v>
      </c>
      <c r="AC30" s="1">
        <v>211</v>
      </c>
      <c r="AD30" s="1">
        <v>149</v>
      </c>
      <c r="AE30" s="1">
        <f t="shared" si="0"/>
        <v>4527</v>
      </c>
    </row>
    <row r="31" spans="2:31" x14ac:dyDescent="0.15">
      <c r="B31" s="1" t="s">
        <v>29</v>
      </c>
      <c r="C31" s="1">
        <v>94</v>
      </c>
      <c r="D31" s="1">
        <v>92</v>
      </c>
      <c r="E31" s="1">
        <v>88</v>
      </c>
      <c r="F31" s="1">
        <v>257</v>
      </c>
      <c r="G31" s="1">
        <v>240</v>
      </c>
      <c r="H31" s="1">
        <v>151</v>
      </c>
      <c r="I31" s="1">
        <v>83</v>
      </c>
      <c r="J31" s="1">
        <v>94</v>
      </c>
      <c r="K31" s="1">
        <v>71</v>
      </c>
      <c r="L31" s="1">
        <v>69</v>
      </c>
      <c r="M31" s="1">
        <v>262</v>
      </c>
      <c r="N31" s="1">
        <v>274</v>
      </c>
      <c r="O31" s="1">
        <v>190</v>
      </c>
      <c r="P31" s="1">
        <v>94</v>
      </c>
      <c r="Q31" s="1">
        <v>100</v>
      </c>
      <c r="R31" s="1">
        <v>73</v>
      </c>
      <c r="S31" s="1">
        <v>102</v>
      </c>
      <c r="T31" s="1">
        <v>237</v>
      </c>
      <c r="U31" s="1">
        <v>227</v>
      </c>
      <c r="V31" s="1">
        <v>99</v>
      </c>
      <c r="W31" s="1">
        <v>100</v>
      </c>
      <c r="X31" s="1">
        <v>64</v>
      </c>
      <c r="Y31" s="1">
        <v>270</v>
      </c>
      <c r="Z31" s="1">
        <v>100</v>
      </c>
      <c r="AA31" s="1">
        <v>270</v>
      </c>
      <c r="AB31" s="1">
        <v>272</v>
      </c>
      <c r="AC31" s="1">
        <v>208</v>
      </c>
      <c r="AD31" s="1">
        <v>124</v>
      </c>
      <c r="AE31" s="1">
        <f t="shared" si="0"/>
        <v>4305</v>
      </c>
    </row>
    <row r="32" spans="2:31" x14ac:dyDescent="0.15">
      <c r="B32" s="1" t="s">
        <v>30</v>
      </c>
      <c r="C32" s="1">
        <v>74</v>
      </c>
      <c r="D32" s="1">
        <v>75</v>
      </c>
      <c r="E32" s="1">
        <v>81</v>
      </c>
      <c r="F32" s="1">
        <v>238</v>
      </c>
      <c r="G32" s="1">
        <v>250</v>
      </c>
      <c r="H32" s="1">
        <v>152</v>
      </c>
      <c r="I32" s="1">
        <v>73</v>
      </c>
      <c r="J32" s="1">
        <v>88</v>
      </c>
      <c r="K32" s="1">
        <v>93</v>
      </c>
      <c r="L32" s="1">
        <v>97</v>
      </c>
      <c r="M32" s="1">
        <v>260</v>
      </c>
      <c r="N32" s="1">
        <v>261</v>
      </c>
      <c r="O32" s="1">
        <v>216</v>
      </c>
      <c r="P32" s="1">
        <v>71</v>
      </c>
      <c r="Q32" s="1">
        <v>86</v>
      </c>
      <c r="R32" s="1">
        <v>61</v>
      </c>
      <c r="S32" s="1">
        <v>106</v>
      </c>
      <c r="T32" s="1">
        <v>270</v>
      </c>
      <c r="U32" s="1">
        <v>218</v>
      </c>
      <c r="V32" s="1">
        <v>90</v>
      </c>
      <c r="W32" s="1">
        <v>104</v>
      </c>
      <c r="X32" s="1">
        <v>75</v>
      </c>
      <c r="Y32" s="1">
        <v>262</v>
      </c>
      <c r="Z32" s="1">
        <v>104</v>
      </c>
      <c r="AA32" s="1">
        <v>278</v>
      </c>
      <c r="AB32" s="1">
        <v>263</v>
      </c>
      <c r="AC32" s="1">
        <v>181</v>
      </c>
      <c r="AD32" s="1">
        <v>127</v>
      </c>
      <c r="AE32" s="1">
        <f t="shared" si="0"/>
        <v>4254</v>
      </c>
    </row>
    <row r="33" spans="2:31" x14ac:dyDescent="0.15">
      <c r="B33" s="1" t="s">
        <v>31</v>
      </c>
      <c r="C33" s="1">
        <v>81</v>
      </c>
      <c r="D33" s="1">
        <v>94</v>
      </c>
      <c r="E33" s="1">
        <v>79</v>
      </c>
      <c r="F33" s="1">
        <v>242</v>
      </c>
      <c r="G33" s="1">
        <v>231</v>
      </c>
      <c r="H33" s="1">
        <v>146</v>
      </c>
      <c r="I33" s="1">
        <v>122</v>
      </c>
      <c r="J33" s="1">
        <v>114</v>
      </c>
      <c r="K33" s="1">
        <v>127</v>
      </c>
      <c r="L33" s="1">
        <v>101</v>
      </c>
      <c r="M33" s="1">
        <v>255</v>
      </c>
      <c r="N33" s="1">
        <v>254</v>
      </c>
      <c r="O33" s="1">
        <v>223</v>
      </c>
      <c r="P33" s="1">
        <v>105</v>
      </c>
      <c r="Q33" s="1">
        <v>100</v>
      </c>
      <c r="R33" s="1">
        <v>66</v>
      </c>
      <c r="S33" s="1">
        <v>106</v>
      </c>
      <c r="T33" s="1">
        <v>266</v>
      </c>
      <c r="U33" s="1">
        <v>238</v>
      </c>
      <c r="V33" s="1">
        <v>87</v>
      </c>
      <c r="W33" s="1">
        <v>122</v>
      </c>
      <c r="X33" s="1">
        <v>66</v>
      </c>
      <c r="Y33" s="1">
        <v>283</v>
      </c>
      <c r="Z33" s="1">
        <v>142</v>
      </c>
      <c r="AA33" s="1">
        <v>290</v>
      </c>
      <c r="AB33" s="1">
        <v>246</v>
      </c>
      <c r="AC33" s="1">
        <v>219</v>
      </c>
      <c r="AD33" s="1">
        <v>148</v>
      </c>
      <c r="AE33" s="1">
        <f t="shared" si="0"/>
        <v>4553</v>
      </c>
    </row>
    <row r="34" spans="2:31" x14ac:dyDescent="0.15">
      <c r="B34" s="1" t="s">
        <v>32</v>
      </c>
      <c r="C34" s="1">
        <v>65</v>
      </c>
      <c r="D34" s="1">
        <v>81</v>
      </c>
      <c r="E34" s="1">
        <v>108</v>
      </c>
      <c r="F34" s="1">
        <v>225</v>
      </c>
      <c r="G34" s="1">
        <v>230</v>
      </c>
      <c r="H34" s="1">
        <v>142</v>
      </c>
      <c r="I34" s="1">
        <v>107</v>
      </c>
      <c r="J34" s="1">
        <v>128</v>
      </c>
      <c r="K34" s="1">
        <v>125</v>
      </c>
      <c r="L34" s="1">
        <v>121</v>
      </c>
      <c r="M34" s="1">
        <v>265</v>
      </c>
      <c r="N34" s="1">
        <v>260</v>
      </c>
      <c r="O34" s="1">
        <v>214</v>
      </c>
      <c r="P34" s="1">
        <v>114</v>
      </c>
      <c r="Q34" s="1">
        <v>110</v>
      </c>
      <c r="R34" s="1">
        <v>98</v>
      </c>
      <c r="S34" s="1">
        <v>86</v>
      </c>
      <c r="T34" s="1">
        <v>263</v>
      </c>
      <c r="U34" s="1">
        <v>236</v>
      </c>
      <c r="V34" s="1">
        <v>132</v>
      </c>
      <c r="W34" s="1">
        <v>106</v>
      </c>
      <c r="X34" s="1">
        <v>117</v>
      </c>
      <c r="Y34" s="1">
        <v>269</v>
      </c>
      <c r="Z34" s="1">
        <v>119</v>
      </c>
      <c r="AA34" s="1">
        <v>291</v>
      </c>
      <c r="AB34" s="1">
        <v>262</v>
      </c>
      <c r="AC34" s="1">
        <v>214</v>
      </c>
      <c r="AD34" s="1">
        <v>158</v>
      </c>
      <c r="AE34" s="1">
        <f t="shared" si="0"/>
        <v>4646</v>
      </c>
    </row>
    <row r="35" spans="2:31" x14ac:dyDescent="0.15">
      <c r="B35" s="1" t="s">
        <v>33</v>
      </c>
      <c r="C35" s="1">
        <v>82</v>
      </c>
      <c r="D35" s="1">
        <v>108</v>
      </c>
      <c r="E35" s="1">
        <v>141</v>
      </c>
      <c r="F35" s="1">
        <v>253</v>
      </c>
      <c r="G35" s="1">
        <v>253</v>
      </c>
      <c r="H35" s="1">
        <v>176</v>
      </c>
      <c r="I35" s="1">
        <v>112</v>
      </c>
      <c r="J35" s="1">
        <v>133</v>
      </c>
      <c r="K35" s="1">
        <v>133</v>
      </c>
      <c r="L35" s="1">
        <v>152</v>
      </c>
      <c r="M35" s="1">
        <v>271</v>
      </c>
      <c r="N35" s="1">
        <v>253</v>
      </c>
      <c r="O35" s="1">
        <v>191</v>
      </c>
      <c r="P35" s="1">
        <v>133</v>
      </c>
      <c r="Q35" s="1">
        <v>132</v>
      </c>
      <c r="R35" s="1">
        <v>116</v>
      </c>
      <c r="S35" s="1">
        <v>144</v>
      </c>
      <c r="T35" s="1">
        <v>242</v>
      </c>
      <c r="U35" s="1">
        <v>228</v>
      </c>
      <c r="V35" s="1">
        <v>138</v>
      </c>
      <c r="W35" s="1">
        <v>122</v>
      </c>
      <c r="X35" s="1">
        <v>145</v>
      </c>
      <c r="Y35" s="1">
        <v>275</v>
      </c>
      <c r="Z35" s="1">
        <v>180</v>
      </c>
      <c r="AA35" s="1">
        <v>273</v>
      </c>
      <c r="AB35" s="1">
        <v>255</v>
      </c>
      <c r="AC35" s="1">
        <v>189</v>
      </c>
      <c r="AD35" s="1">
        <v>159</v>
      </c>
      <c r="AE35" s="1">
        <f t="shared" si="0"/>
        <v>4989</v>
      </c>
    </row>
    <row r="36" spans="2:31" x14ac:dyDescent="0.15">
      <c r="B36" s="1" t="s">
        <v>34</v>
      </c>
      <c r="C36" s="1">
        <v>197</v>
      </c>
      <c r="D36" s="1">
        <v>156</v>
      </c>
      <c r="E36" s="1">
        <v>206</v>
      </c>
      <c r="F36" s="1">
        <v>254</v>
      </c>
      <c r="G36" s="1">
        <v>232</v>
      </c>
      <c r="H36" s="1">
        <v>195</v>
      </c>
      <c r="I36" s="1">
        <v>192</v>
      </c>
      <c r="J36" s="1">
        <v>224</v>
      </c>
      <c r="K36" s="1">
        <v>175</v>
      </c>
      <c r="L36" s="1">
        <v>207</v>
      </c>
      <c r="M36" s="1">
        <v>266</v>
      </c>
      <c r="N36" s="1">
        <v>250</v>
      </c>
      <c r="O36" s="1">
        <v>241</v>
      </c>
      <c r="P36" s="1">
        <v>181</v>
      </c>
      <c r="Q36" s="1">
        <v>208</v>
      </c>
      <c r="R36" s="1">
        <v>193</v>
      </c>
      <c r="S36" s="1">
        <v>217</v>
      </c>
      <c r="T36" s="1">
        <v>262</v>
      </c>
      <c r="U36" s="1">
        <v>231</v>
      </c>
      <c r="V36" s="1">
        <v>207</v>
      </c>
      <c r="W36" s="1">
        <v>183</v>
      </c>
      <c r="X36" s="1">
        <v>220</v>
      </c>
      <c r="Y36" s="1">
        <v>265</v>
      </c>
      <c r="Z36" s="1">
        <v>249</v>
      </c>
      <c r="AA36" s="1">
        <v>290</v>
      </c>
      <c r="AB36" s="1">
        <v>267</v>
      </c>
      <c r="AC36" s="1">
        <v>247</v>
      </c>
      <c r="AD36" s="1">
        <v>246</v>
      </c>
      <c r="AE36" s="1">
        <f t="shared" ref="AE36:AE52" si="1">SUM(C36:AD36)</f>
        <v>6261</v>
      </c>
    </row>
    <row r="37" spans="2:31" x14ac:dyDescent="0.15">
      <c r="B37" s="1" t="s">
        <v>35</v>
      </c>
      <c r="C37" s="1">
        <v>222</v>
      </c>
      <c r="D37" s="1">
        <v>230</v>
      </c>
      <c r="E37" s="1">
        <v>235</v>
      </c>
      <c r="F37" s="1">
        <v>253</v>
      </c>
      <c r="G37" s="1">
        <v>259</v>
      </c>
      <c r="H37" s="1">
        <v>225</v>
      </c>
      <c r="I37" s="1">
        <v>198</v>
      </c>
      <c r="J37" s="1">
        <v>252</v>
      </c>
      <c r="K37" s="1">
        <v>207</v>
      </c>
      <c r="L37" s="1">
        <v>223</v>
      </c>
      <c r="M37" s="1">
        <v>262</v>
      </c>
      <c r="N37" s="1">
        <v>261</v>
      </c>
      <c r="O37" s="1">
        <v>236</v>
      </c>
      <c r="P37" s="1">
        <v>218</v>
      </c>
      <c r="Q37" s="1">
        <v>217</v>
      </c>
      <c r="R37" s="1">
        <v>211</v>
      </c>
      <c r="S37" s="1">
        <v>229</v>
      </c>
      <c r="T37" s="1">
        <v>234</v>
      </c>
      <c r="U37" s="1">
        <v>233</v>
      </c>
      <c r="V37" s="1">
        <v>237</v>
      </c>
      <c r="W37" s="1">
        <v>236</v>
      </c>
      <c r="X37" s="1">
        <v>242</v>
      </c>
      <c r="Y37" s="1">
        <v>278</v>
      </c>
      <c r="Z37" s="1">
        <v>240</v>
      </c>
      <c r="AA37" s="1">
        <v>280</v>
      </c>
      <c r="AB37" s="1">
        <v>284</v>
      </c>
      <c r="AC37" s="1">
        <v>264</v>
      </c>
      <c r="AD37" s="1">
        <v>234</v>
      </c>
      <c r="AE37" s="1">
        <f t="shared" si="1"/>
        <v>6700</v>
      </c>
    </row>
    <row r="38" spans="2:31" x14ac:dyDescent="0.15">
      <c r="B38" s="1" t="s">
        <v>36</v>
      </c>
      <c r="C38" s="1">
        <v>236</v>
      </c>
      <c r="D38" s="1">
        <v>216</v>
      </c>
      <c r="E38" s="1">
        <v>223</v>
      </c>
      <c r="F38" s="1">
        <v>232</v>
      </c>
      <c r="G38" s="1">
        <v>263</v>
      </c>
      <c r="H38" s="1">
        <v>220</v>
      </c>
      <c r="I38" s="1">
        <v>199</v>
      </c>
      <c r="J38" s="1">
        <v>228</v>
      </c>
      <c r="K38" s="1">
        <v>230</v>
      </c>
      <c r="L38" s="1">
        <v>232</v>
      </c>
      <c r="M38" s="1">
        <v>259</v>
      </c>
      <c r="N38" s="1">
        <v>259</v>
      </c>
      <c r="O38" s="1">
        <v>224</v>
      </c>
      <c r="P38" s="1">
        <v>136</v>
      </c>
      <c r="Q38" s="1">
        <v>239</v>
      </c>
      <c r="R38" s="1">
        <v>218</v>
      </c>
      <c r="S38" s="1">
        <v>246</v>
      </c>
      <c r="T38" s="1">
        <v>230</v>
      </c>
      <c r="U38" s="1">
        <v>255</v>
      </c>
      <c r="V38" s="1">
        <v>229</v>
      </c>
      <c r="W38" s="1">
        <v>235</v>
      </c>
      <c r="X38" s="1">
        <v>240</v>
      </c>
      <c r="Y38" s="1">
        <v>270</v>
      </c>
      <c r="Z38" s="1">
        <v>243</v>
      </c>
      <c r="AA38" s="1">
        <v>269</v>
      </c>
      <c r="AB38" s="1">
        <v>268</v>
      </c>
      <c r="AC38" s="1">
        <v>244</v>
      </c>
      <c r="AD38" s="1">
        <v>220</v>
      </c>
      <c r="AE38" s="1">
        <f t="shared" si="1"/>
        <v>6563</v>
      </c>
    </row>
    <row r="39" spans="2:31" x14ac:dyDescent="0.15">
      <c r="B39" s="1" t="s">
        <v>37</v>
      </c>
      <c r="C39" s="1">
        <v>235</v>
      </c>
      <c r="D39" s="1">
        <v>230</v>
      </c>
      <c r="E39" s="1">
        <v>229</v>
      </c>
      <c r="F39" s="1">
        <v>236</v>
      </c>
      <c r="G39" s="1">
        <v>259</v>
      </c>
      <c r="H39" s="1">
        <v>220</v>
      </c>
      <c r="I39" s="1">
        <v>229</v>
      </c>
      <c r="J39" s="1">
        <v>241</v>
      </c>
      <c r="K39" s="1">
        <v>198</v>
      </c>
      <c r="L39" s="1">
        <v>227</v>
      </c>
      <c r="M39" s="1">
        <v>254</v>
      </c>
      <c r="N39" s="1">
        <v>264</v>
      </c>
      <c r="O39" s="1">
        <v>238</v>
      </c>
      <c r="P39" s="1">
        <v>153</v>
      </c>
      <c r="Q39" s="1">
        <v>212</v>
      </c>
      <c r="R39" s="1">
        <v>245</v>
      </c>
      <c r="S39" s="1">
        <v>232</v>
      </c>
      <c r="T39" s="1">
        <v>241</v>
      </c>
      <c r="U39" s="1">
        <v>253</v>
      </c>
      <c r="V39" s="1">
        <v>232</v>
      </c>
      <c r="W39" s="1">
        <v>258</v>
      </c>
      <c r="X39" s="1">
        <v>239</v>
      </c>
      <c r="Y39" s="1">
        <v>274</v>
      </c>
      <c r="Z39" s="1">
        <v>255</v>
      </c>
      <c r="AA39" s="1">
        <v>270</v>
      </c>
      <c r="AB39" s="1">
        <v>265</v>
      </c>
      <c r="AC39" s="1">
        <v>248</v>
      </c>
      <c r="AD39" s="1">
        <v>233</v>
      </c>
      <c r="AE39" s="1">
        <f t="shared" si="1"/>
        <v>6670</v>
      </c>
    </row>
    <row r="40" spans="2:31" x14ac:dyDescent="0.15">
      <c r="B40" s="1" t="s">
        <v>38</v>
      </c>
      <c r="C40" s="1">
        <v>235</v>
      </c>
      <c r="D40" s="1">
        <v>253</v>
      </c>
      <c r="E40" s="1">
        <v>243</v>
      </c>
      <c r="F40" s="1">
        <v>206</v>
      </c>
      <c r="G40" s="1">
        <v>245</v>
      </c>
      <c r="H40" s="1">
        <v>250</v>
      </c>
      <c r="I40" s="1">
        <v>237</v>
      </c>
      <c r="J40" s="1">
        <v>242</v>
      </c>
      <c r="K40" s="1">
        <v>206</v>
      </c>
      <c r="L40" s="1">
        <v>208</v>
      </c>
      <c r="M40" s="1">
        <v>250</v>
      </c>
      <c r="N40" s="1">
        <v>247</v>
      </c>
      <c r="O40" s="1">
        <v>235</v>
      </c>
      <c r="P40" s="1">
        <v>227</v>
      </c>
      <c r="Q40" s="1">
        <v>235</v>
      </c>
      <c r="R40" s="1">
        <v>234</v>
      </c>
      <c r="S40" s="1">
        <v>243</v>
      </c>
      <c r="T40" s="1">
        <v>250</v>
      </c>
      <c r="U40" s="1">
        <v>248</v>
      </c>
      <c r="V40" s="1">
        <v>220</v>
      </c>
      <c r="W40" s="1">
        <v>260</v>
      </c>
      <c r="X40" s="1">
        <v>247</v>
      </c>
      <c r="Y40" s="1">
        <v>261</v>
      </c>
      <c r="Z40" s="1">
        <v>245</v>
      </c>
      <c r="AA40" s="1">
        <v>275</v>
      </c>
      <c r="AB40" s="1">
        <v>247</v>
      </c>
      <c r="AC40" s="1">
        <v>268</v>
      </c>
      <c r="AD40" s="1">
        <v>246</v>
      </c>
      <c r="AE40" s="1">
        <f t="shared" si="1"/>
        <v>6763</v>
      </c>
    </row>
    <row r="41" spans="2:31" x14ac:dyDescent="0.15">
      <c r="B41" s="1" t="s">
        <v>39</v>
      </c>
      <c r="C41" s="1">
        <v>243</v>
      </c>
      <c r="D41" s="1">
        <v>243</v>
      </c>
      <c r="E41" s="1">
        <v>249</v>
      </c>
      <c r="F41" s="1">
        <v>253</v>
      </c>
      <c r="G41" s="1">
        <v>251</v>
      </c>
      <c r="H41" s="1">
        <v>215</v>
      </c>
      <c r="I41" s="1">
        <v>250</v>
      </c>
      <c r="J41" s="1">
        <v>237</v>
      </c>
      <c r="K41" s="1">
        <v>201</v>
      </c>
      <c r="L41" s="1">
        <v>246</v>
      </c>
      <c r="M41" s="1">
        <v>250</v>
      </c>
      <c r="N41" s="1">
        <v>252</v>
      </c>
      <c r="O41" s="1">
        <v>236</v>
      </c>
      <c r="P41" s="1">
        <v>247</v>
      </c>
      <c r="Q41" s="1">
        <v>225</v>
      </c>
      <c r="R41" s="1">
        <v>235</v>
      </c>
      <c r="S41" s="1">
        <v>233</v>
      </c>
      <c r="T41" s="1">
        <v>239</v>
      </c>
      <c r="U41" s="1">
        <v>229</v>
      </c>
      <c r="V41" s="1">
        <v>229</v>
      </c>
      <c r="W41" s="1">
        <v>249</v>
      </c>
      <c r="X41" s="1">
        <v>222</v>
      </c>
      <c r="Y41" s="1">
        <v>251</v>
      </c>
      <c r="Z41" s="1">
        <v>258</v>
      </c>
      <c r="AA41" s="1">
        <v>237</v>
      </c>
      <c r="AB41" s="1">
        <v>221</v>
      </c>
      <c r="AC41" s="1">
        <v>264</v>
      </c>
      <c r="AD41" s="1">
        <v>240</v>
      </c>
      <c r="AE41" s="1">
        <f t="shared" si="1"/>
        <v>6705</v>
      </c>
    </row>
    <row r="42" spans="2:31" x14ac:dyDescent="0.15">
      <c r="B42" s="1" t="s">
        <v>40</v>
      </c>
      <c r="C42" s="1">
        <v>230</v>
      </c>
      <c r="D42" s="1">
        <v>243</v>
      </c>
      <c r="E42" s="1">
        <v>219</v>
      </c>
      <c r="F42" s="1">
        <v>208</v>
      </c>
      <c r="G42" s="1">
        <v>234</v>
      </c>
      <c r="H42" s="1">
        <v>160</v>
      </c>
      <c r="I42" s="1">
        <v>254</v>
      </c>
      <c r="J42" s="1">
        <v>254</v>
      </c>
      <c r="K42" s="1">
        <v>232</v>
      </c>
      <c r="L42" s="1">
        <v>234</v>
      </c>
      <c r="M42" s="1">
        <v>258</v>
      </c>
      <c r="N42" s="1">
        <v>207</v>
      </c>
      <c r="O42" s="1">
        <v>250</v>
      </c>
      <c r="P42" s="1">
        <v>243</v>
      </c>
      <c r="Q42" s="1">
        <v>227</v>
      </c>
      <c r="R42" s="1">
        <v>248</v>
      </c>
      <c r="S42" s="1">
        <v>260</v>
      </c>
      <c r="T42" s="1">
        <v>237</v>
      </c>
      <c r="U42" s="1">
        <v>240</v>
      </c>
      <c r="V42" s="1">
        <v>239</v>
      </c>
      <c r="W42" s="1">
        <v>255</v>
      </c>
      <c r="X42" s="1">
        <v>258</v>
      </c>
      <c r="Y42" s="1">
        <v>238</v>
      </c>
      <c r="Z42" s="1">
        <v>263</v>
      </c>
      <c r="AA42" s="1">
        <v>233</v>
      </c>
      <c r="AB42" s="1">
        <v>237</v>
      </c>
      <c r="AC42" s="1">
        <v>262</v>
      </c>
      <c r="AD42" s="1">
        <v>229</v>
      </c>
      <c r="AE42" s="1">
        <f t="shared" si="1"/>
        <v>6652</v>
      </c>
    </row>
    <row r="43" spans="2:31" x14ac:dyDescent="0.15">
      <c r="B43" s="1" t="s">
        <v>41</v>
      </c>
      <c r="C43" s="1">
        <v>239</v>
      </c>
      <c r="D43" s="1">
        <v>258</v>
      </c>
      <c r="E43" s="1">
        <v>253</v>
      </c>
      <c r="F43" s="1">
        <v>231</v>
      </c>
      <c r="G43" s="1">
        <v>243</v>
      </c>
      <c r="H43" s="1">
        <v>256</v>
      </c>
      <c r="I43" s="1">
        <v>245</v>
      </c>
      <c r="J43" s="1">
        <v>245</v>
      </c>
      <c r="K43" s="1">
        <v>253</v>
      </c>
      <c r="L43" s="1">
        <v>247</v>
      </c>
      <c r="M43" s="1">
        <v>245</v>
      </c>
      <c r="N43" s="1">
        <v>253</v>
      </c>
      <c r="O43" s="1">
        <v>234</v>
      </c>
      <c r="P43" s="1">
        <v>241</v>
      </c>
      <c r="Q43" s="1">
        <v>204</v>
      </c>
      <c r="R43" s="1">
        <v>226</v>
      </c>
      <c r="S43" s="1">
        <v>248</v>
      </c>
      <c r="T43" s="1">
        <v>246</v>
      </c>
      <c r="U43" s="1">
        <v>242</v>
      </c>
      <c r="V43" s="1">
        <v>250</v>
      </c>
      <c r="W43" s="1">
        <v>261</v>
      </c>
      <c r="X43" s="1">
        <v>258</v>
      </c>
      <c r="Y43" s="1">
        <v>269</v>
      </c>
      <c r="Z43" s="1">
        <v>266</v>
      </c>
      <c r="AA43" s="1">
        <v>250</v>
      </c>
      <c r="AB43" s="1">
        <v>248</v>
      </c>
      <c r="AC43" s="1">
        <v>260</v>
      </c>
      <c r="AD43" s="1">
        <v>261</v>
      </c>
      <c r="AE43" s="1">
        <f t="shared" si="1"/>
        <v>6932</v>
      </c>
    </row>
    <row r="44" spans="2:31" x14ac:dyDescent="0.15">
      <c r="B44" s="1" t="s">
        <v>42</v>
      </c>
      <c r="C44" s="1">
        <v>238</v>
      </c>
      <c r="D44" s="1">
        <v>242</v>
      </c>
      <c r="E44" s="1">
        <v>253</v>
      </c>
      <c r="F44" s="1">
        <v>206</v>
      </c>
      <c r="G44" s="1">
        <v>253</v>
      </c>
      <c r="H44" s="1">
        <v>268</v>
      </c>
      <c r="I44" s="1">
        <v>211</v>
      </c>
      <c r="J44" s="1">
        <v>242</v>
      </c>
      <c r="K44" s="1">
        <v>248</v>
      </c>
      <c r="L44" s="1">
        <v>242</v>
      </c>
      <c r="M44" s="1">
        <v>244</v>
      </c>
      <c r="N44" s="1">
        <v>234</v>
      </c>
      <c r="O44" s="1">
        <v>249</v>
      </c>
      <c r="P44" s="1">
        <v>230</v>
      </c>
      <c r="Q44" s="1">
        <v>210</v>
      </c>
      <c r="R44" s="1">
        <v>240</v>
      </c>
      <c r="S44" s="1">
        <v>241</v>
      </c>
      <c r="T44" s="1">
        <v>239</v>
      </c>
      <c r="U44" s="1">
        <v>241</v>
      </c>
      <c r="V44" s="1">
        <v>253</v>
      </c>
      <c r="W44" s="1">
        <v>263</v>
      </c>
      <c r="X44" s="1">
        <v>259</v>
      </c>
      <c r="Y44" s="1">
        <v>273</v>
      </c>
      <c r="Z44" s="1">
        <v>249</v>
      </c>
      <c r="AA44" s="1">
        <v>236</v>
      </c>
      <c r="AB44" s="1">
        <v>255</v>
      </c>
      <c r="AC44" s="1">
        <v>263</v>
      </c>
      <c r="AD44" s="1">
        <v>238</v>
      </c>
      <c r="AE44" s="1">
        <f t="shared" si="1"/>
        <v>6820</v>
      </c>
    </row>
    <row r="45" spans="2:31" x14ac:dyDescent="0.15">
      <c r="B45" s="1" t="s">
        <v>43</v>
      </c>
      <c r="C45" s="1">
        <v>242</v>
      </c>
      <c r="D45" s="1">
        <v>256</v>
      </c>
      <c r="E45" s="1">
        <v>257</v>
      </c>
      <c r="F45" s="1">
        <v>260</v>
      </c>
      <c r="G45" s="1">
        <v>262</v>
      </c>
      <c r="H45" s="1">
        <v>248</v>
      </c>
      <c r="I45" s="1">
        <v>233</v>
      </c>
      <c r="J45" s="1">
        <v>239</v>
      </c>
      <c r="K45" s="1">
        <v>250</v>
      </c>
      <c r="L45" s="1">
        <v>240</v>
      </c>
      <c r="M45" s="1">
        <v>246</v>
      </c>
      <c r="N45" s="1">
        <v>248</v>
      </c>
      <c r="O45" s="1">
        <v>237</v>
      </c>
      <c r="P45" s="1">
        <v>249</v>
      </c>
      <c r="Q45" s="1">
        <v>203</v>
      </c>
      <c r="R45" s="1">
        <v>213</v>
      </c>
      <c r="S45" s="1">
        <v>241</v>
      </c>
      <c r="T45" s="1">
        <v>255</v>
      </c>
      <c r="U45" s="1">
        <v>246</v>
      </c>
      <c r="V45" s="1">
        <v>236</v>
      </c>
      <c r="W45" s="1">
        <v>256</v>
      </c>
      <c r="X45" s="1">
        <v>250</v>
      </c>
      <c r="Y45" s="1">
        <v>223</v>
      </c>
      <c r="Z45" s="1">
        <v>273</v>
      </c>
      <c r="AA45" s="1">
        <v>265</v>
      </c>
      <c r="AB45" s="1">
        <v>261</v>
      </c>
      <c r="AC45" s="1">
        <v>260</v>
      </c>
      <c r="AD45" s="1">
        <v>241</v>
      </c>
      <c r="AE45" s="1">
        <f t="shared" si="1"/>
        <v>6890</v>
      </c>
    </row>
    <row r="46" spans="2:31" x14ac:dyDescent="0.15">
      <c r="B46" s="1" t="s">
        <v>44</v>
      </c>
      <c r="C46" s="1">
        <v>249</v>
      </c>
      <c r="D46" s="1">
        <v>231</v>
      </c>
      <c r="E46" s="1">
        <v>243</v>
      </c>
      <c r="F46" s="1">
        <v>258</v>
      </c>
      <c r="G46" s="1">
        <v>243</v>
      </c>
      <c r="H46" s="1">
        <v>255</v>
      </c>
      <c r="I46" s="1">
        <v>243</v>
      </c>
      <c r="J46" s="1">
        <v>245</v>
      </c>
      <c r="K46" s="1">
        <v>254</v>
      </c>
      <c r="L46" s="1">
        <v>249</v>
      </c>
      <c r="M46" s="1">
        <v>263</v>
      </c>
      <c r="N46" s="1">
        <v>271</v>
      </c>
      <c r="O46" s="1">
        <v>248</v>
      </c>
      <c r="P46" s="1">
        <v>115</v>
      </c>
      <c r="Q46" s="1">
        <v>248</v>
      </c>
      <c r="R46" s="1">
        <v>230</v>
      </c>
      <c r="S46" s="1">
        <v>242</v>
      </c>
      <c r="T46" s="1">
        <v>258</v>
      </c>
      <c r="U46" s="1">
        <v>250</v>
      </c>
      <c r="V46" s="1">
        <v>223</v>
      </c>
      <c r="W46" s="1">
        <v>257</v>
      </c>
      <c r="X46" s="1">
        <v>267</v>
      </c>
      <c r="Y46" s="1">
        <v>260</v>
      </c>
      <c r="Z46" s="1">
        <v>272</v>
      </c>
      <c r="AA46" s="1">
        <v>279</v>
      </c>
      <c r="AB46" s="1">
        <v>218</v>
      </c>
      <c r="AC46" s="1">
        <v>270</v>
      </c>
      <c r="AD46" s="1">
        <v>240</v>
      </c>
      <c r="AE46" s="1">
        <f t="shared" si="1"/>
        <v>6881</v>
      </c>
    </row>
    <row r="47" spans="2:31" x14ac:dyDescent="0.15">
      <c r="B47" s="1" t="s">
        <v>45</v>
      </c>
      <c r="C47" s="1">
        <v>226</v>
      </c>
      <c r="D47" s="1">
        <v>229</v>
      </c>
      <c r="E47" s="1">
        <v>253</v>
      </c>
      <c r="F47" s="1">
        <v>232</v>
      </c>
      <c r="G47" s="1">
        <v>257</v>
      </c>
      <c r="H47" s="1">
        <v>241</v>
      </c>
      <c r="I47" s="1">
        <v>239</v>
      </c>
      <c r="J47" s="1">
        <v>234</v>
      </c>
      <c r="K47" s="1">
        <v>236</v>
      </c>
      <c r="L47" s="1">
        <v>262</v>
      </c>
      <c r="M47" s="1">
        <v>260</v>
      </c>
      <c r="N47" s="1">
        <v>271</v>
      </c>
      <c r="O47" s="1">
        <v>253</v>
      </c>
      <c r="P47" s="1">
        <v>217</v>
      </c>
      <c r="Q47" s="1">
        <v>219</v>
      </c>
      <c r="R47" s="1">
        <v>238</v>
      </c>
      <c r="S47" s="1">
        <v>241</v>
      </c>
      <c r="T47" s="1">
        <v>247</v>
      </c>
      <c r="U47" s="1">
        <v>232</v>
      </c>
      <c r="V47" s="1">
        <v>231</v>
      </c>
      <c r="W47" s="1">
        <v>269</v>
      </c>
      <c r="X47" s="1">
        <v>268</v>
      </c>
      <c r="Y47" s="1">
        <v>260</v>
      </c>
      <c r="Z47" s="1">
        <v>261</v>
      </c>
      <c r="AA47" s="1">
        <v>261</v>
      </c>
      <c r="AB47" s="1">
        <v>252</v>
      </c>
      <c r="AC47" s="1">
        <v>238</v>
      </c>
      <c r="AD47" s="1">
        <v>248</v>
      </c>
      <c r="AE47" s="1">
        <f t="shared" si="1"/>
        <v>6875</v>
      </c>
    </row>
    <row r="48" spans="2:31" x14ac:dyDescent="0.15">
      <c r="B48" s="1" t="s">
        <v>46</v>
      </c>
      <c r="C48" s="1">
        <v>234</v>
      </c>
      <c r="D48" s="1">
        <v>258</v>
      </c>
      <c r="E48" s="1">
        <v>255</v>
      </c>
      <c r="F48" s="1">
        <v>248</v>
      </c>
      <c r="G48" s="1">
        <v>265</v>
      </c>
      <c r="H48" s="1">
        <v>231</v>
      </c>
      <c r="I48" s="1">
        <v>258</v>
      </c>
      <c r="J48" s="1">
        <v>264</v>
      </c>
      <c r="K48" s="1">
        <v>268</v>
      </c>
      <c r="L48" s="1">
        <v>256</v>
      </c>
      <c r="M48" s="1">
        <v>241</v>
      </c>
      <c r="N48" s="1">
        <v>256</v>
      </c>
      <c r="O48" s="1">
        <v>261</v>
      </c>
      <c r="P48" s="1">
        <v>204</v>
      </c>
      <c r="Q48" s="1">
        <v>239</v>
      </c>
      <c r="R48" s="1">
        <v>257</v>
      </c>
      <c r="S48" s="1">
        <v>257</v>
      </c>
      <c r="T48" s="1">
        <v>256</v>
      </c>
      <c r="U48" s="1">
        <v>253</v>
      </c>
      <c r="V48" s="1">
        <v>252</v>
      </c>
      <c r="W48" s="1">
        <v>267</v>
      </c>
      <c r="X48" s="1">
        <v>277</v>
      </c>
      <c r="Y48" s="1">
        <v>268</v>
      </c>
      <c r="Z48" s="1">
        <v>275</v>
      </c>
      <c r="AA48" s="1">
        <v>267</v>
      </c>
      <c r="AB48" s="1">
        <v>274</v>
      </c>
      <c r="AC48" s="1">
        <v>270</v>
      </c>
      <c r="AD48" s="1">
        <v>252</v>
      </c>
      <c r="AE48" s="1">
        <f t="shared" si="1"/>
        <v>7163</v>
      </c>
    </row>
    <row r="49" spans="2:31" x14ac:dyDescent="0.15">
      <c r="B49" s="1" t="s">
        <v>47</v>
      </c>
      <c r="C49" s="1">
        <v>249</v>
      </c>
      <c r="D49" s="1">
        <v>252</v>
      </c>
      <c r="E49" s="1">
        <v>238</v>
      </c>
      <c r="F49" s="1">
        <v>271</v>
      </c>
      <c r="G49" s="1">
        <v>258</v>
      </c>
      <c r="H49" s="1">
        <v>257</v>
      </c>
      <c r="I49" s="1">
        <v>263</v>
      </c>
      <c r="J49" s="1">
        <v>254</v>
      </c>
      <c r="K49" s="1">
        <v>251</v>
      </c>
      <c r="L49" s="1">
        <v>264</v>
      </c>
      <c r="M49" s="1">
        <v>266</v>
      </c>
      <c r="N49" s="1">
        <v>269</v>
      </c>
      <c r="O49" s="1">
        <v>256</v>
      </c>
      <c r="P49" s="1">
        <v>223</v>
      </c>
      <c r="Q49" s="1">
        <v>238</v>
      </c>
      <c r="R49" s="1">
        <v>255</v>
      </c>
      <c r="S49" s="1">
        <v>262</v>
      </c>
      <c r="T49" s="1">
        <v>252</v>
      </c>
      <c r="U49" s="1">
        <v>263</v>
      </c>
      <c r="V49" s="1">
        <v>238</v>
      </c>
      <c r="W49" s="1">
        <v>272</v>
      </c>
      <c r="X49" s="1">
        <v>272</v>
      </c>
      <c r="Y49" s="1">
        <v>275</v>
      </c>
      <c r="Z49" s="1">
        <v>266</v>
      </c>
      <c r="AA49" s="1">
        <v>274</v>
      </c>
      <c r="AB49" s="1">
        <v>276</v>
      </c>
      <c r="AC49" s="1">
        <v>263</v>
      </c>
      <c r="AD49" s="1">
        <v>250</v>
      </c>
      <c r="AE49" s="1">
        <f t="shared" si="1"/>
        <v>7227</v>
      </c>
    </row>
    <row r="50" spans="2:31" x14ac:dyDescent="0.15">
      <c r="B50" s="1" t="s">
        <v>48</v>
      </c>
      <c r="C50" s="1">
        <v>259</v>
      </c>
      <c r="D50" s="1">
        <v>243</v>
      </c>
      <c r="E50" s="1">
        <v>249</v>
      </c>
      <c r="F50" s="1">
        <v>249</v>
      </c>
      <c r="G50" s="1">
        <v>253</v>
      </c>
      <c r="H50" s="1">
        <v>261</v>
      </c>
      <c r="I50" s="1">
        <v>227</v>
      </c>
      <c r="J50" s="1">
        <v>264</v>
      </c>
      <c r="K50" s="1">
        <v>244</v>
      </c>
      <c r="L50" s="1">
        <v>256</v>
      </c>
      <c r="M50" s="1">
        <v>243</v>
      </c>
      <c r="N50" s="1">
        <v>262</v>
      </c>
      <c r="O50" s="1">
        <v>261</v>
      </c>
      <c r="P50" s="1">
        <v>240</v>
      </c>
      <c r="Q50" s="1">
        <v>248</v>
      </c>
      <c r="R50" s="1">
        <v>262</v>
      </c>
      <c r="S50" s="1">
        <v>269</v>
      </c>
      <c r="T50" s="1">
        <v>242</v>
      </c>
      <c r="U50" s="1">
        <v>270</v>
      </c>
      <c r="V50" s="1">
        <v>262</v>
      </c>
      <c r="W50" s="1">
        <v>268</v>
      </c>
      <c r="X50" s="1">
        <v>282</v>
      </c>
      <c r="Y50" s="1">
        <v>278</v>
      </c>
      <c r="Z50" s="1">
        <v>266</v>
      </c>
      <c r="AA50" s="1">
        <v>269</v>
      </c>
      <c r="AB50" s="1">
        <v>298</v>
      </c>
      <c r="AC50" s="1">
        <v>246</v>
      </c>
      <c r="AD50" s="1">
        <v>252</v>
      </c>
      <c r="AE50" s="1">
        <f t="shared" si="1"/>
        <v>7223</v>
      </c>
    </row>
    <row r="51" spans="2:31" x14ac:dyDescent="0.15">
      <c r="B51" s="1" t="s">
        <v>49</v>
      </c>
      <c r="C51" s="1">
        <v>236</v>
      </c>
      <c r="D51" s="1">
        <v>262</v>
      </c>
      <c r="E51" s="1">
        <v>253</v>
      </c>
      <c r="F51" s="1">
        <v>246</v>
      </c>
      <c r="G51" s="1">
        <v>266</v>
      </c>
      <c r="H51" s="1">
        <v>272</v>
      </c>
      <c r="I51" s="1">
        <v>274</v>
      </c>
      <c r="J51" s="1">
        <v>261</v>
      </c>
      <c r="K51" s="1">
        <v>246</v>
      </c>
      <c r="L51" s="1">
        <v>274</v>
      </c>
      <c r="M51" s="1">
        <v>266</v>
      </c>
      <c r="N51" s="1">
        <v>264</v>
      </c>
      <c r="O51" s="1">
        <v>262</v>
      </c>
      <c r="P51" s="1">
        <v>207</v>
      </c>
      <c r="Q51" s="1">
        <v>240</v>
      </c>
      <c r="R51" s="1">
        <v>255</v>
      </c>
      <c r="S51" s="1">
        <v>247</v>
      </c>
      <c r="T51" s="1">
        <v>262</v>
      </c>
      <c r="U51" s="1">
        <v>258</v>
      </c>
      <c r="V51" s="1">
        <v>244</v>
      </c>
      <c r="W51" s="1">
        <v>275</v>
      </c>
      <c r="X51" s="1">
        <v>267</v>
      </c>
      <c r="Y51" s="1">
        <v>276</v>
      </c>
      <c r="Z51" s="1">
        <v>264</v>
      </c>
      <c r="AA51" s="1">
        <v>274</v>
      </c>
      <c r="AB51" s="1">
        <v>274</v>
      </c>
      <c r="AC51" s="1">
        <v>258</v>
      </c>
      <c r="AD51" s="1">
        <v>257</v>
      </c>
      <c r="AE51" s="1">
        <f t="shared" si="1"/>
        <v>7240</v>
      </c>
    </row>
    <row r="52" spans="2:31" x14ac:dyDescent="0.15">
      <c r="B52" s="1" t="s">
        <v>50</v>
      </c>
      <c r="C52" s="1">
        <f>SUM(C4:C51)</f>
        <v>8873</v>
      </c>
      <c r="D52" s="1">
        <f t="shared" ref="D52:AD52" si="2">SUM(D4:D51)</f>
        <v>9338</v>
      </c>
      <c r="E52" s="1">
        <f t="shared" si="2"/>
        <v>9749</v>
      </c>
      <c r="F52" s="1">
        <f t="shared" si="2"/>
        <v>11437</v>
      </c>
      <c r="G52" s="1">
        <f t="shared" si="2"/>
        <v>11807</v>
      </c>
      <c r="H52" s="1">
        <f t="shared" si="2"/>
        <v>10071</v>
      </c>
      <c r="I52" s="1">
        <f t="shared" si="2"/>
        <v>9771</v>
      </c>
      <c r="J52" s="1">
        <f t="shared" si="2"/>
        <v>9751</v>
      </c>
      <c r="K52" s="1">
        <f t="shared" si="2"/>
        <v>9642</v>
      </c>
      <c r="L52" s="1">
        <f t="shared" si="2"/>
        <v>9750</v>
      </c>
      <c r="M52" s="1">
        <f t="shared" si="2"/>
        <v>12168</v>
      </c>
      <c r="N52" s="1">
        <f t="shared" si="2"/>
        <v>12255</v>
      </c>
      <c r="O52" s="1">
        <f t="shared" si="2"/>
        <v>11166</v>
      </c>
      <c r="P52" s="1">
        <f t="shared" si="2"/>
        <v>9369</v>
      </c>
      <c r="Q52" s="1">
        <f t="shared" si="2"/>
        <v>9084</v>
      </c>
      <c r="R52" s="1">
        <f t="shared" si="2"/>
        <v>9142</v>
      </c>
      <c r="S52" s="1">
        <f t="shared" si="2"/>
        <v>9485</v>
      </c>
      <c r="T52" s="1">
        <f t="shared" si="2"/>
        <v>11711</v>
      </c>
      <c r="U52" s="1">
        <f t="shared" si="2"/>
        <v>11604</v>
      </c>
      <c r="V52" s="1">
        <f t="shared" si="2"/>
        <v>9880</v>
      </c>
      <c r="W52" s="1">
        <f t="shared" si="2"/>
        <v>9806</v>
      </c>
      <c r="X52" s="1">
        <f t="shared" si="2"/>
        <v>10234</v>
      </c>
      <c r="Y52" s="1">
        <f t="shared" si="2"/>
        <v>12730</v>
      </c>
      <c r="Z52" s="1">
        <f t="shared" si="2"/>
        <v>10652</v>
      </c>
      <c r="AA52" s="1">
        <f t="shared" si="2"/>
        <v>12545</v>
      </c>
      <c r="AB52" s="1">
        <f t="shared" si="2"/>
        <v>12418</v>
      </c>
      <c r="AC52" s="1">
        <f t="shared" si="2"/>
        <v>10896</v>
      </c>
      <c r="AD52" s="1">
        <f t="shared" si="2"/>
        <v>10305</v>
      </c>
      <c r="AE52" s="1">
        <f t="shared" si="1"/>
        <v>295639</v>
      </c>
    </row>
  </sheetData>
  <phoneticPr fontId="18"/>
  <pageMargins left="0.7" right="0.7" top="0.75" bottom="0.75" header="0.3" footer="0.3"/>
  <pageSetup paperSize="8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4C052-A962-4DB6-8552-FB13DA98DF6D}">
  <sheetPr>
    <pageSetUpPr fitToPage="1"/>
  </sheetPr>
  <dimension ref="B1:AH52"/>
  <sheetViews>
    <sheetView view="pageBreakPreview" zoomScale="85" zoomScaleNormal="90" zoomScaleSheetLayoutView="85" workbookViewId="0">
      <selection activeCell="J22" sqref="J22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2" width="9.5" bestFit="1" customWidth="1"/>
    <col min="33" max="33" width="9.5" customWidth="1"/>
    <col min="34" max="34" width="10.5" bestFit="1" customWidth="1"/>
  </cols>
  <sheetData>
    <row r="1" spans="2:34" x14ac:dyDescent="0.15">
      <c r="B1" t="s">
        <v>81</v>
      </c>
    </row>
    <row r="2" spans="2:34" x14ac:dyDescent="0.15">
      <c r="B2" t="s">
        <v>311</v>
      </c>
    </row>
    <row r="3" spans="2:34" x14ac:dyDescent="0.15">
      <c r="B3" s="1" t="s">
        <v>0</v>
      </c>
      <c r="C3" s="2" t="s">
        <v>120</v>
      </c>
      <c r="D3" s="2" t="s">
        <v>121</v>
      </c>
      <c r="E3" s="2" t="s">
        <v>122</v>
      </c>
      <c r="F3" s="2" t="s">
        <v>123</v>
      </c>
      <c r="G3" s="2" t="s">
        <v>124</v>
      </c>
      <c r="H3" s="2" t="s">
        <v>73</v>
      </c>
      <c r="I3" s="1" t="s">
        <v>74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75</v>
      </c>
      <c r="P3" s="1" t="s">
        <v>76</v>
      </c>
      <c r="Q3" s="1" t="s">
        <v>130</v>
      </c>
      <c r="R3" s="1" t="s">
        <v>131</v>
      </c>
      <c r="S3" s="1" t="s">
        <v>132</v>
      </c>
      <c r="T3" s="1" t="s">
        <v>133</v>
      </c>
      <c r="U3" s="1" t="s">
        <v>134</v>
      </c>
      <c r="V3" s="1" t="s">
        <v>77</v>
      </c>
      <c r="W3" s="1" t="s">
        <v>78</v>
      </c>
      <c r="X3" s="1" t="s">
        <v>135</v>
      </c>
      <c r="Y3" s="1" t="s">
        <v>136</v>
      </c>
      <c r="Z3" s="1" t="s">
        <v>137</v>
      </c>
      <c r="AA3" s="1" t="s">
        <v>138</v>
      </c>
      <c r="AB3" s="1" t="s">
        <v>139</v>
      </c>
      <c r="AC3" s="1" t="s">
        <v>79</v>
      </c>
      <c r="AD3" s="1" t="s">
        <v>80</v>
      </c>
      <c r="AE3" s="1" t="s">
        <v>140</v>
      </c>
      <c r="AF3" s="1" t="s">
        <v>141</v>
      </c>
      <c r="AG3" s="1" t="s">
        <v>117</v>
      </c>
      <c r="AH3" s="1" t="s">
        <v>1</v>
      </c>
    </row>
    <row r="4" spans="2:34" x14ac:dyDescent="0.15">
      <c r="B4" s="1" t="s">
        <v>2</v>
      </c>
      <c r="C4" s="1">
        <v>243</v>
      </c>
      <c r="D4" s="1">
        <v>252</v>
      </c>
      <c r="E4" s="1">
        <v>233</v>
      </c>
      <c r="F4" s="1">
        <v>262</v>
      </c>
      <c r="G4" s="1">
        <v>264</v>
      </c>
      <c r="H4" s="1">
        <v>270</v>
      </c>
      <c r="I4" s="1">
        <v>268</v>
      </c>
      <c r="J4" s="1">
        <v>264</v>
      </c>
      <c r="K4" s="1">
        <v>268</v>
      </c>
      <c r="L4" s="1">
        <v>273</v>
      </c>
      <c r="M4" s="1">
        <v>270</v>
      </c>
      <c r="N4" s="1">
        <v>271</v>
      </c>
      <c r="O4" s="1">
        <v>191</v>
      </c>
      <c r="P4" s="1">
        <v>155</v>
      </c>
      <c r="Q4" s="1">
        <v>158</v>
      </c>
      <c r="R4" s="1">
        <v>165</v>
      </c>
      <c r="S4" s="1">
        <v>161</v>
      </c>
      <c r="T4" s="1">
        <v>148</v>
      </c>
      <c r="U4" s="1">
        <v>163</v>
      </c>
      <c r="V4" s="1">
        <v>177</v>
      </c>
      <c r="W4" s="1">
        <v>159</v>
      </c>
      <c r="X4" s="1">
        <v>150</v>
      </c>
      <c r="Y4" s="1">
        <v>168</v>
      </c>
      <c r="Z4" s="1">
        <v>134</v>
      </c>
      <c r="AA4" s="1">
        <v>169</v>
      </c>
      <c r="AB4" s="1">
        <v>176</v>
      </c>
      <c r="AC4" s="1">
        <v>140</v>
      </c>
      <c r="AD4" s="1">
        <v>158</v>
      </c>
      <c r="AE4" s="1">
        <v>172</v>
      </c>
      <c r="AF4" s="1">
        <v>138</v>
      </c>
      <c r="AG4" s="1">
        <v>170</v>
      </c>
      <c r="AH4" s="1">
        <f>SUM(C4:AG4)</f>
        <v>6190</v>
      </c>
    </row>
    <row r="5" spans="2:34" x14ac:dyDescent="0.15">
      <c r="B5" s="1" t="s">
        <v>3</v>
      </c>
      <c r="C5" s="1">
        <v>260</v>
      </c>
      <c r="D5" s="1">
        <v>266</v>
      </c>
      <c r="E5" s="1">
        <v>225</v>
      </c>
      <c r="F5" s="1">
        <v>261</v>
      </c>
      <c r="G5" s="1">
        <v>266</v>
      </c>
      <c r="H5" s="1">
        <v>268</v>
      </c>
      <c r="I5" s="1">
        <v>280</v>
      </c>
      <c r="J5" s="1">
        <v>259</v>
      </c>
      <c r="K5" s="1">
        <v>279</v>
      </c>
      <c r="L5" s="1">
        <v>281</v>
      </c>
      <c r="M5" s="1">
        <v>281</v>
      </c>
      <c r="N5" s="1">
        <v>246</v>
      </c>
      <c r="O5" s="1">
        <v>177</v>
      </c>
      <c r="P5" s="1">
        <v>169</v>
      </c>
      <c r="Q5" s="1">
        <v>163</v>
      </c>
      <c r="R5" s="1">
        <v>163</v>
      </c>
      <c r="S5" s="1">
        <v>165</v>
      </c>
      <c r="T5" s="1">
        <v>166</v>
      </c>
      <c r="U5" s="1">
        <v>166</v>
      </c>
      <c r="V5" s="1">
        <v>180</v>
      </c>
      <c r="W5" s="1">
        <v>155</v>
      </c>
      <c r="X5" s="1">
        <v>166</v>
      </c>
      <c r="Y5" s="1">
        <v>177</v>
      </c>
      <c r="Z5" s="1">
        <v>140</v>
      </c>
      <c r="AA5" s="1">
        <v>184</v>
      </c>
      <c r="AB5" s="1">
        <v>190</v>
      </c>
      <c r="AC5" s="1">
        <v>145</v>
      </c>
      <c r="AD5" s="1">
        <v>153</v>
      </c>
      <c r="AE5" s="1">
        <v>177</v>
      </c>
      <c r="AF5" s="1">
        <v>154</v>
      </c>
      <c r="AG5" s="1">
        <v>164</v>
      </c>
      <c r="AH5" s="1">
        <f t="shared" ref="AH5:AH51" si="0">SUM(C5:AG5)</f>
        <v>6326</v>
      </c>
    </row>
    <row r="6" spans="2:34" x14ac:dyDescent="0.15">
      <c r="B6" s="1" t="s">
        <v>4</v>
      </c>
      <c r="C6" s="1">
        <v>255</v>
      </c>
      <c r="D6" s="1">
        <v>280</v>
      </c>
      <c r="E6" s="1">
        <v>262</v>
      </c>
      <c r="F6" s="1">
        <v>251</v>
      </c>
      <c r="G6" s="1">
        <v>277</v>
      </c>
      <c r="H6" s="1">
        <v>283</v>
      </c>
      <c r="I6" s="1">
        <v>265</v>
      </c>
      <c r="J6" s="1">
        <v>269</v>
      </c>
      <c r="K6" s="1">
        <v>288</v>
      </c>
      <c r="L6" s="1">
        <v>241</v>
      </c>
      <c r="M6" s="1">
        <v>252</v>
      </c>
      <c r="N6" s="1">
        <v>268</v>
      </c>
      <c r="O6" s="1">
        <v>174</v>
      </c>
      <c r="P6" s="1">
        <v>173</v>
      </c>
      <c r="Q6" s="1">
        <v>158</v>
      </c>
      <c r="R6" s="1">
        <v>166</v>
      </c>
      <c r="S6" s="1">
        <v>162</v>
      </c>
      <c r="T6" s="1">
        <v>169</v>
      </c>
      <c r="U6" s="1">
        <v>176</v>
      </c>
      <c r="V6" s="1">
        <v>184</v>
      </c>
      <c r="W6" s="1">
        <v>149</v>
      </c>
      <c r="X6" s="1">
        <v>177</v>
      </c>
      <c r="Y6" s="1">
        <v>177</v>
      </c>
      <c r="Z6" s="1">
        <v>169</v>
      </c>
      <c r="AA6" s="1">
        <v>188</v>
      </c>
      <c r="AB6" s="1">
        <v>178</v>
      </c>
      <c r="AC6" s="1">
        <v>154</v>
      </c>
      <c r="AD6" s="1">
        <v>163</v>
      </c>
      <c r="AE6" s="1">
        <v>186</v>
      </c>
      <c r="AF6" s="1">
        <v>170</v>
      </c>
      <c r="AG6" s="1">
        <v>161</v>
      </c>
      <c r="AH6" s="1">
        <f t="shared" si="0"/>
        <v>6425</v>
      </c>
    </row>
    <row r="7" spans="2:34" x14ac:dyDescent="0.15">
      <c r="B7" s="1" t="s">
        <v>5</v>
      </c>
      <c r="C7" s="1">
        <v>268</v>
      </c>
      <c r="D7" s="1">
        <v>269</v>
      </c>
      <c r="E7" s="1">
        <v>245</v>
      </c>
      <c r="F7" s="1">
        <v>246</v>
      </c>
      <c r="G7" s="1">
        <v>271</v>
      </c>
      <c r="H7" s="1">
        <v>266</v>
      </c>
      <c r="I7" s="1">
        <v>266</v>
      </c>
      <c r="J7" s="1">
        <v>240</v>
      </c>
      <c r="K7" s="1">
        <v>271</v>
      </c>
      <c r="L7" s="1">
        <v>264</v>
      </c>
      <c r="M7" s="1">
        <v>280</v>
      </c>
      <c r="N7" s="1">
        <v>271</v>
      </c>
      <c r="O7" s="1">
        <v>155</v>
      </c>
      <c r="P7" s="1">
        <v>181</v>
      </c>
      <c r="Q7" s="1">
        <v>168</v>
      </c>
      <c r="R7" s="1">
        <v>162</v>
      </c>
      <c r="S7" s="1">
        <v>171</v>
      </c>
      <c r="T7" s="1">
        <v>181</v>
      </c>
      <c r="U7" s="1">
        <v>182</v>
      </c>
      <c r="V7" s="1">
        <v>174</v>
      </c>
      <c r="W7" s="1">
        <v>124</v>
      </c>
      <c r="X7" s="1">
        <v>178</v>
      </c>
      <c r="Y7" s="1">
        <v>158</v>
      </c>
      <c r="Z7" s="1">
        <v>151</v>
      </c>
      <c r="AA7" s="1">
        <v>180</v>
      </c>
      <c r="AB7" s="1">
        <v>189</v>
      </c>
      <c r="AC7" s="1">
        <v>149</v>
      </c>
      <c r="AD7" s="1">
        <v>179</v>
      </c>
      <c r="AE7" s="1">
        <v>162</v>
      </c>
      <c r="AF7" s="1">
        <v>184</v>
      </c>
      <c r="AG7" s="1">
        <v>143</v>
      </c>
      <c r="AH7" s="1">
        <f t="shared" si="0"/>
        <v>6328</v>
      </c>
    </row>
    <row r="8" spans="2:34" x14ac:dyDescent="0.15">
      <c r="B8" s="1" t="s">
        <v>6</v>
      </c>
      <c r="C8" s="1">
        <v>257</v>
      </c>
      <c r="D8" s="1">
        <v>270</v>
      </c>
      <c r="E8" s="1">
        <v>257</v>
      </c>
      <c r="F8" s="1">
        <v>255</v>
      </c>
      <c r="G8" s="1">
        <v>274</v>
      </c>
      <c r="H8" s="1">
        <v>265</v>
      </c>
      <c r="I8" s="1">
        <v>265</v>
      </c>
      <c r="J8" s="1">
        <v>248</v>
      </c>
      <c r="K8" s="1">
        <v>275</v>
      </c>
      <c r="L8" s="1">
        <v>277</v>
      </c>
      <c r="M8" s="1">
        <v>271</v>
      </c>
      <c r="N8" s="1">
        <v>233</v>
      </c>
      <c r="O8" s="1">
        <v>182</v>
      </c>
      <c r="P8" s="1">
        <v>172</v>
      </c>
      <c r="Q8" s="1">
        <v>154</v>
      </c>
      <c r="R8" s="1">
        <v>165</v>
      </c>
      <c r="S8" s="1">
        <v>173</v>
      </c>
      <c r="T8" s="1">
        <v>176</v>
      </c>
      <c r="U8" s="1">
        <v>173</v>
      </c>
      <c r="V8" s="1">
        <v>172</v>
      </c>
      <c r="W8" s="1">
        <v>176</v>
      </c>
      <c r="X8" s="1">
        <v>173</v>
      </c>
      <c r="Y8" s="1">
        <v>169</v>
      </c>
      <c r="Z8" s="1">
        <v>161</v>
      </c>
      <c r="AA8" s="1">
        <v>159</v>
      </c>
      <c r="AB8" s="1">
        <v>187</v>
      </c>
      <c r="AC8" s="1">
        <v>134</v>
      </c>
      <c r="AD8" s="1">
        <v>168</v>
      </c>
      <c r="AE8" s="1">
        <v>170</v>
      </c>
      <c r="AF8" s="1">
        <v>186</v>
      </c>
      <c r="AG8" s="1">
        <v>151</v>
      </c>
      <c r="AH8" s="1">
        <f t="shared" si="0"/>
        <v>6348</v>
      </c>
    </row>
    <row r="9" spans="2:34" x14ac:dyDescent="0.15">
      <c r="B9" s="1" t="s">
        <v>7</v>
      </c>
      <c r="C9" s="1">
        <v>244</v>
      </c>
      <c r="D9" s="1">
        <v>266</v>
      </c>
      <c r="E9" s="1">
        <v>252</v>
      </c>
      <c r="F9" s="1">
        <v>266</v>
      </c>
      <c r="G9" s="1">
        <v>273</v>
      </c>
      <c r="H9" s="1">
        <v>279</v>
      </c>
      <c r="I9" s="1">
        <v>268</v>
      </c>
      <c r="J9" s="1">
        <v>252</v>
      </c>
      <c r="K9" s="1">
        <v>227</v>
      </c>
      <c r="L9" s="1">
        <v>240</v>
      </c>
      <c r="M9" s="1">
        <v>275</v>
      </c>
      <c r="N9" s="1">
        <v>203</v>
      </c>
      <c r="O9" s="1">
        <v>190</v>
      </c>
      <c r="P9" s="1">
        <v>172</v>
      </c>
      <c r="Q9" s="1">
        <v>168</v>
      </c>
      <c r="R9" s="1">
        <v>170</v>
      </c>
      <c r="S9" s="1">
        <v>179</v>
      </c>
      <c r="T9" s="1">
        <v>188</v>
      </c>
      <c r="U9" s="1">
        <v>161</v>
      </c>
      <c r="V9" s="1">
        <v>167</v>
      </c>
      <c r="W9" s="1">
        <v>176</v>
      </c>
      <c r="X9" s="1">
        <v>173</v>
      </c>
      <c r="Y9" s="1">
        <v>176</v>
      </c>
      <c r="Z9" s="1">
        <v>179</v>
      </c>
      <c r="AA9" s="1">
        <v>182</v>
      </c>
      <c r="AB9" s="1">
        <v>169</v>
      </c>
      <c r="AC9" s="1">
        <v>164</v>
      </c>
      <c r="AD9" s="1">
        <v>177</v>
      </c>
      <c r="AE9" s="1">
        <v>178</v>
      </c>
      <c r="AF9" s="1">
        <v>181</v>
      </c>
      <c r="AG9" s="1">
        <v>153</v>
      </c>
      <c r="AH9" s="1">
        <f t="shared" si="0"/>
        <v>6348</v>
      </c>
    </row>
    <row r="10" spans="2:34" x14ac:dyDescent="0.15">
      <c r="B10" s="1" t="s">
        <v>8</v>
      </c>
      <c r="C10" s="1">
        <v>257</v>
      </c>
      <c r="D10" s="1">
        <v>258</v>
      </c>
      <c r="E10" s="1">
        <v>212</v>
      </c>
      <c r="F10" s="1">
        <v>253</v>
      </c>
      <c r="G10" s="1">
        <v>261</v>
      </c>
      <c r="H10" s="1">
        <v>259</v>
      </c>
      <c r="I10" s="1">
        <v>269</v>
      </c>
      <c r="J10" s="1">
        <v>222</v>
      </c>
      <c r="K10" s="1">
        <v>274</v>
      </c>
      <c r="L10" s="1">
        <v>288</v>
      </c>
      <c r="M10" s="1">
        <v>272</v>
      </c>
      <c r="N10" s="1">
        <v>222</v>
      </c>
      <c r="O10" s="1">
        <v>195</v>
      </c>
      <c r="P10" s="1">
        <v>180</v>
      </c>
      <c r="Q10" s="1">
        <v>164</v>
      </c>
      <c r="R10" s="1">
        <v>160</v>
      </c>
      <c r="S10" s="1">
        <v>162</v>
      </c>
      <c r="T10" s="1">
        <v>192</v>
      </c>
      <c r="U10" s="1">
        <v>176</v>
      </c>
      <c r="V10" s="1">
        <v>164</v>
      </c>
      <c r="W10" s="1">
        <v>165</v>
      </c>
      <c r="X10" s="1">
        <v>175</v>
      </c>
      <c r="Y10" s="1">
        <v>173</v>
      </c>
      <c r="Z10" s="1">
        <v>170</v>
      </c>
      <c r="AA10" s="1">
        <v>189</v>
      </c>
      <c r="AB10" s="1">
        <v>180</v>
      </c>
      <c r="AC10" s="1">
        <v>164</v>
      </c>
      <c r="AD10" s="1">
        <v>163</v>
      </c>
      <c r="AE10" s="1">
        <v>181</v>
      </c>
      <c r="AF10" s="1">
        <v>159</v>
      </c>
      <c r="AG10" s="1">
        <v>176</v>
      </c>
      <c r="AH10" s="1">
        <f t="shared" si="0"/>
        <v>6335</v>
      </c>
    </row>
    <row r="11" spans="2:34" x14ac:dyDescent="0.15">
      <c r="B11" s="1" t="s">
        <v>9</v>
      </c>
      <c r="C11" s="1">
        <v>278</v>
      </c>
      <c r="D11" s="1">
        <v>275</v>
      </c>
      <c r="E11" s="1">
        <v>234</v>
      </c>
      <c r="F11" s="1">
        <v>259</v>
      </c>
      <c r="G11" s="1">
        <v>266</v>
      </c>
      <c r="H11" s="1">
        <v>265</v>
      </c>
      <c r="I11" s="1">
        <v>258</v>
      </c>
      <c r="J11" s="1">
        <v>259</v>
      </c>
      <c r="K11" s="1">
        <v>261</v>
      </c>
      <c r="L11" s="1">
        <v>268</v>
      </c>
      <c r="M11" s="1">
        <v>280</v>
      </c>
      <c r="N11" s="1">
        <v>230</v>
      </c>
      <c r="O11" s="1">
        <v>196</v>
      </c>
      <c r="P11" s="1">
        <v>175</v>
      </c>
      <c r="Q11" s="1">
        <v>158</v>
      </c>
      <c r="R11" s="1">
        <v>168</v>
      </c>
      <c r="S11" s="1">
        <v>160</v>
      </c>
      <c r="T11" s="1">
        <v>169</v>
      </c>
      <c r="U11" s="1">
        <v>174</v>
      </c>
      <c r="V11" s="1">
        <v>174</v>
      </c>
      <c r="W11" s="1">
        <v>156</v>
      </c>
      <c r="X11" s="1">
        <v>184</v>
      </c>
      <c r="Y11" s="1">
        <v>159</v>
      </c>
      <c r="Z11" s="1">
        <v>159</v>
      </c>
      <c r="AA11" s="1">
        <v>178</v>
      </c>
      <c r="AB11" s="1">
        <v>181</v>
      </c>
      <c r="AC11" s="1">
        <v>162</v>
      </c>
      <c r="AD11" s="1">
        <v>179</v>
      </c>
      <c r="AE11" s="1">
        <v>165</v>
      </c>
      <c r="AF11" s="1">
        <v>164</v>
      </c>
      <c r="AG11" s="1">
        <v>167</v>
      </c>
      <c r="AH11" s="1">
        <f t="shared" si="0"/>
        <v>6361</v>
      </c>
    </row>
    <row r="12" spans="2:34" x14ac:dyDescent="0.15">
      <c r="B12" s="1" t="s">
        <v>10</v>
      </c>
      <c r="C12" s="1">
        <v>261</v>
      </c>
      <c r="D12" s="1">
        <v>263</v>
      </c>
      <c r="E12" s="1">
        <v>227</v>
      </c>
      <c r="F12" s="1">
        <v>241</v>
      </c>
      <c r="G12" s="1">
        <v>260</v>
      </c>
      <c r="H12" s="1">
        <v>266</v>
      </c>
      <c r="I12" s="1">
        <v>269</v>
      </c>
      <c r="J12" s="1">
        <v>266</v>
      </c>
      <c r="K12" s="1">
        <v>210</v>
      </c>
      <c r="L12" s="1">
        <v>277</v>
      </c>
      <c r="M12" s="1">
        <v>288</v>
      </c>
      <c r="N12" s="1">
        <v>233</v>
      </c>
      <c r="O12" s="1">
        <v>187</v>
      </c>
      <c r="P12" s="1">
        <v>159</v>
      </c>
      <c r="Q12" s="1">
        <v>164</v>
      </c>
      <c r="R12" s="1">
        <v>169</v>
      </c>
      <c r="S12" s="1">
        <v>176</v>
      </c>
      <c r="T12" s="1">
        <v>166</v>
      </c>
      <c r="U12" s="1">
        <v>151</v>
      </c>
      <c r="V12" s="1">
        <v>177</v>
      </c>
      <c r="W12" s="1">
        <v>184</v>
      </c>
      <c r="X12" s="1">
        <v>180</v>
      </c>
      <c r="Y12" s="1">
        <v>174</v>
      </c>
      <c r="Z12" s="1">
        <v>162</v>
      </c>
      <c r="AA12" s="1">
        <v>165</v>
      </c>
      <c r="AB12" s="1">
        <v>176</v>
      </c>
      <c r="AC12" s="1">
        <v>147</v>
      </c>
      <c r="AD12" s="1">
        <v>167</v>
      </c>
      <c r="AE12" s="1">
        <v>155</v>
      </c>
      <c r="AF12" s="1">
        <v>142</v>
      </c>
      <c r="AG12" s="1">
        <v>169</v>
      </c>
      <c r="AH12" s="1">
        <f t="shared" si="0"/>
        <v>6231</v>
      </c>
    </row>
    <row r="13" spans="2:34" x14ac:dyDescent="0.15">
      <c r="B13" s="1" t="s">
        <v>11</v>
      </c>
      <c r="C13" s="1">
        <v>258</v>
      </c>
      <c r="D13" s="1">
        <v>277</v>
      </c>
      <c r="E13" s="1">
        <v>253</v>
      </c>
      <c r="F13" s="1">
        <v>257</v>
      </c>
      <c r="G13" s="1">
        <v>264</v>
      </c>
      <c r="H13" s="1">
        <v>277</v>
      </c>
      <c r="I13" s="1">
        <v>258</v>
      </c>
      <c r="J13" s="1">
        <v>265</v>
      </c>
      <c r="K13" s="1">
        <v>259</v>
      </c>
      <c r="L13" s="1">
        <v>266</v>
      </c>
      <c r="M13" s="1">
        <v>276</v>
      </c>
      <c r="N13" s="1">
        <v>232</v>
      </c>
      <c r="O13" s="1">
        <v>188</v>
      </c>
      <c r="P13" s="1">
        <v>183</v>
      </c>
      <c r="Q13" s="1">
        <v>156</v>
      </c>
      <c r="R13" s="1">
        <v>154</v>
      </c>
      <c r="S13" s="1">
        <v>172</v>
      </c>
      <c r="T13" s="1">
        <v>165</v>
      </c>
      <c r="U13" s="1">
        <v>175</v>
      </c>
      <c r="V13" s="1">
        <v>168</v>
      </c>
      <c r="W13" s="1">
        <v>161</v>
      </c>
      <c r="X13" s="1">
        <v>172</v>
      </c>
      <c r="Y13" s="1">
        <v>136</v>
      </c>
      <c r="Z13" s="1">
        <v>178</v>
      </c>
      <c r="AA13" s="1">
        <v>160</v>
      </c>
      <c r="AB13" s="1">
        <v>150</v>
      </c>
      <c r="AC13" s="1">
        <v>147</v>
      </c>
      <c r="AD13" s="1">
        <v>153</v>
      </c>
      <c r="AE13" s="1">
        <v>167</v>
      </c>
      <c r="AF13" s="1">
        <v>144</v>
      </c>
      <c r="AG13" s="1">
        <v>173</v>
      </c>
      <c r="AH13" s="1">
        <f t="shared" si="0"/>
        <v>6244</v>
      </c>
    </row>
    <row r="14" spans="2:34" x14ac:dyDescent="0.15">
      <c r="B14" s="1" t="s">
        <v>12</v>
      </c>
      <c r="C14" s="1">
        <v>258</v>
      </c>
      <c r="D14" s="1">
        <v>262</v>
      </c>
      <c r="E14" s="1">
        <v>202</v>
      </c>
      <c r="F14" s="1">
        <v>258</v>
      </c>
      <c r="G14" s="1">
        <v>257</v>
      </c>
      <c r="H14" s="1">
        <v>267</v>
      </c>
      <c r="I14" s="1">
        <v>272</v>
      </c>
      <c r="J14" s="1">
        <v>277</v>
      </c>
      <c r="K14" s="1">
        <v>233</v>
      </c>
      <c r="L14" s="1">
        <v>272</v>
      </c>
      <c r="M14" s="1">
        <v>278</v>
      </c>
      <c r="N14" s="1">
        <v>228</v>
      </c>
      <c r="O14" s="1">
        <v>173</v>
      </c>
      <c r="P14" s="1">
        <v>174</v>
      </c>
      <c r="Q14" s="1">
        <v>148</v>
      </c>
      <c r="R14" s="1">
        <v>174</v>
      </c>
      <c r="S14" s="1">
        <v>164</v>
      </c>
      <c r="T14" s="1">
        <v>157</v>
      </c>
      <c r="U14" s="1">
        <v>148</v>
      </c>
      <c r="V14" s="1">
        <v>168</v>
      </c>
      <c r="W14" s="1">
        <v>142</v>
      </c>
      <c r="X14" s="1">
        <v>169</v>
      </c>
      <c r="Y14" s="1">
        <v>168</v>
      </c>
      <c r="Z14" s="1">
        <v>180</v>
      </c>
      <c r="AA14" s="1">
        <v>161</v>
      </c>
      <c r="AB14" s="1">
        <v>165</v>
      </c>
      <c r="AC14" s="1">
        <v>129</v>
      </c>
      <c r="AD14" s="1">
        <v>169</v>
      </c>
      <c r="AE14" s="1">
        <v>175</v>
      </c>
      <c r="AF14" s="1">
        <v>132</v>
      </c>
      <c r="AG14" s="1">
        <v>125</v>
      </c>
      <c r="AH14" s="1">
        <f t="shared" si="0"/>
        <v>6085</v>
      </c>
    </row>
    <row r="15" spans="2:34" x14ac:dyDescent="0.15">
      <c r="B15" s="1" t="s">
        <v>13</v>
      </c>
      <c r="C15" s="1">
        <v>258</v>
      </c>
      <c r="D15" s="1">
        <v>260</v>
      </c>
      <c r="E15" s="1">
        <v>207</v>
      </c>
      <c r="F15" s="1">
        <v>219</v>
      </c>
      <c r="G15" s="1">
        <v>247</v>
      </c>
      <c r="H15" s="1">
        <v>250</v>
      </c>
      <c r="I15" s="1">
        <v>266</v>
      </c>
      <c r="J15" s="1">
        <v>253</v>
      </c>
      <c r="K15" s="1">
        <v>273</v>
      </c>
      <c r="L15" s="1">
        <v>260</v>
      </c>
      <c r="M15" s="1">
        <v>269</v>
      </c>
      <c r="N15" s="1">
        <v>225</v>
      </c>
      <c r="O15" s="1">
        <v>180</v>
      </c>
      <c r="P15" s="1">
        <v>188</v>
      </c>
      <c r="Q15" s="1">
        <v>102</v>
      </c>
      <c r="R15" s="1">
        <v>177</v>
      </c>
      <c r="S15" s="1">
        <v>167</v>
      </c>
      <c r="T15" s="1">
        <v>165</v>
      </c>
      <c r="U15" s="1">
        <v>167</v>
      </c>
      <c r="V15" s="1">
        <v>173</v>
      </c>
      <c r="W15" s="1">
        <v>139</v>
      </c>
      <c r="X15" s="1">
        <v>174</v>
      </c>
      <c r="Y15" s="1">
        <v>171</v>
      </c>
      <c r="Z15" s="1">
        <v>185</v>
      </c>
      <c r="AA15" s="1">
        <v>178</v>
      </c>
      <c r="AB15" s="1">
        <v>170</v>
      </c>
      <c r="AC15" s="1">
        <v>124</v>
      </c>
      <c r="AD15" s="1">
        <v>167</v>
      </c>
      <c r="AE15" s="1">
        <v>164</v>
      </c>
      <c r="AF15" s="1">
        <v>141</v>
      </c>
      <c r="AG15" s="1">
        <v>151</v>
      </c>
      <c r="AH15" s="1">
        <f t="shared" si="0"/>
        <v>6070</v>
      </c>
    </row>
    <row r="16" spans="2:34" x14ac:dyDescent="0.15">
      <c r="B16" s="1" t="s">
        <v>14</v>
      </c>
      <c r="C16" s="1">
        <v>252</v>
      </c>
      <c r="D16" s="1">
        <v>281</v>
      </c>
      <c r="E16" s="1">
        <v>260</v>
      </c>
      <c r="F16" s="1">
        <v>253</v>
      </c>
      <c r="G16" s="1">
        <v>261</v>
      </c>
      <c r="H16" s="1">
        <v>269</v>
      </c>
      <c r="I16" s="1">
        <v>252</v>
      </c>
      <c r="J16" s="1">
        <v>258</v>
      </c>
      <c r="K16" s="1">
        <v>278</v>
      </c>
      <c r="L16" s="1">
        <v>240</v>
      </c>
      <c r="M16" s="1">
        <v>261</v>
      </c>
      <c r="N16" s="1">
        <v>204</v>
      </c>
      <c r="O16" s="1">
        <v>163</v>
      </c>
      <c r="P16" s="1">
        <v>168</v>
      </c>
      <c r="Q16" s="1">
        <v>87</v>
      </c>
      <c r="R16" s="1">
        <v>134</v>
      </c>
      <c r="S16" s="1">
        <v>169</v>
      </c>
      <c r="T16" s="1">
        <v>147</v>
      </c>
      <c r="U16" s="1">
        <v>144</v>
      </c>
      <c r="V16" s="1">
        <v>144</v>
      </c>
      <c r="W16" s="1">
        <v>136</v>
      </c>
      <c r="X16" s="1">
        <v>157</v>
      </c>
      <c r="Y16" s="1">
        <v>142</v>
      </c>
      <c r="Z16" s="1">
        <v>145</v>
      </c>
      <c r="AA16" s="1">
        <v>177</v>
      </c>
      <c r="AB16" s="1">
        <v>163</v>
      </c>
      <c r="AC16" s="1">
        <v>125</v>
      </c>
      <c r="AD16" s="1">
        <v>169</v>
      </c>
      <c r="AE16" s="1">
        <v>147</v>
      </c>
      <c r="AF16" s="1">
        <v>149</v>
      </c>
      <c r="AG16" s="1">
        <v>135</v>
      </c>
      <c r="AH16" s="1">
        <f t="shared" si="0"/>
        <v>5870</v>
      </c>
    </row>
    <row r="17" spans="2:34" x14ac:dyDescent="0.15">
      <c r="B17" s="1" t="s">
        <v>15</v>
      </c>
      <c r="C17" s="1">
        <v>255</v>
      </c>
      <c r="D17" s="1">
        <v>271</v>
      </c>
      <c r="E17" s="1">
        <v>248</v>
      </c>
      <c r="F17" s="1">
        <v>228</v>
      </c>
      <c r="G17" s="1">
        <v>265</v>
      </c>
      <c r="H17" s="1">
        <v>248</v>
      </c>
      <c r="I17" s="1">
        <v>264</v>
      </c>
      <c r="J17" s="1">
        <v>242</v>
      </c>
      <c r="K17" s="1">
        <v>248</v>
      </c>
      <c r="L17" s="1">
        <v>268</v>
      </c>
      <c r="M17" s="1">
        <v>259</v>
      </c>
      <c r="N17" s="1">
        <v>218</v>
      </c>
      <c r="O17" s="1">
        <v>181</v>
      </c>
      <c r="P17" s="1">
        <v>165</v>
      </c>
      <c r="Q17" s="1">
        <v>129</v>
      </c>
      <c r="R17" s="1">
        <v>167</v>
      </c>
      <c r="S17" s="1">
        <v>165</v>
      </c>
      <c r="T17" s="1">
        <v>169</v>
      </c>
      <c r="U17" s="1">
        <v>161</v>
      </c>
      <c r="V17" s="1">
        <v>169</v>
      </c>
      <c r="W17" s="1">
        <v>145</v>
      </c>
      <c r="X17" s="1">
        <v>165</v>
      </c>
      <c r="Y17" s="1">
        <v>161</v>
      </c>
      <c r="Z17" s="1">
        <v>164</v>
      </c>
      <c r="AA17" s="1">
        <v>170</v>
      </c>
      <c r="AB17" s="1">
        <v>171</v>
      </c>
      <c r="AC17" s="1">
        <v>143</v>
      </c>
      <c r="AD17" s="1">
        <v>156</v>
      </c>
      <c r="AE17" s="1">
        <v>160</v>
      </c>
      <c r="AF17" s="1">
        <v>151</v>
      </c>
      <c r="AG17" s="1">
        <v>148</v>
      </c>
      <c r="AH17" s="1">
        <f t="shared" si="0"/>
        <v>6054</v>
      </c>
    </row>
    <row r="18" spans="2:34" x14ac:dyDescent="0.15">
      <c r="B18" s="1" t="s">
        <v>16</v>
      </c>
      <c r="C18" s="1">
        <v>225</v>
      </c>
      <c r="D18" s="1">
        <v>256</v>
      </c>
      <c r="E18" s="1">
        <v>232</v>
      </c>
      <c r="F18" s="1">
        <v>229</v>
      </c>
      <c r="G18" s="1">
        <v>249</v>
      </c>
      <c r="H18" s="1">
        <v>244</v>
      </c>
      <c r="I18" s="1">
        <v>237</v>
      </c>
      <c r="J18" s="1">
        <v>221</v>
      </c>
      <c r="K18" s="1">
        <v>226</v>
      </c>
      <c r="L18" s="1">
        <v>232</v>
      </c>
      <c r="M18" s="1">
        <v>255</v>
      </c>
      <c r="N18" s="1">
        <v>211</v>
      </c>
      <c r="O18" s="1">
        <v>157</v>
      </c>
      <c r="P18" s="1">
        <v>149</v>
      </c>
      <c r="Q18" s="1">
        <v>152</v>
      </c>
      <c r="R18" s="1">
        <v>150</v>
      </c>
      <c r="S18" s="1">
        <v>140</v>
      </c>
      <c r="T18" s="1">
        <v>156</v>
      </c>
      <c r="U18" s="1">
        <v>161</v>
      </c>
      <c r="V18" s="1">
        <v>159</v>
      </c>
      <c r="W18" s="1">
        <v>159</v>
      </c>
      <c r="X18" s="1">
        <v>163</v>
      </c>
      <c r="Y18" s="1">
        <v>160</v>
      </c>
      <c r="Z18" s="1">
        <v>150</v>
      </c>
      <c r="AA18" s="1">
        <v>180</v>
      </c>
      <c r="AB18" s="1">
        <v>157</v>
      </c>
      <c r="AC18" s="1">
        <v>116</v>
      </c>
      <c r="AD18" s="1">
        <v>151</v>
      </c>
      <c r="AE18" s="1">
        <v>152</v>
      </c>
      <c r="AF18" s="1">
        <v>137</v>
      </c>
      <c r="AG18" s="1">
        <v>153</v>
      </c>
      <c r="AH18" s="1">
        <f t="shared" si="0"/>
        <v>5719</v>
      </c>
    </row>
    <row r="19" spans="2:34" x14ac:dyDescent="0.15">
      <c r="B19" s="1" t="s">
        <v>17</v>
      </c>
      <c r="C19" s="1">
        <v>203</v>
      </c>
      <c r="D19" s="1">
        <v>221</v>
      </c>
      <c r="E19" s="1">
        <v>207</v>
      </c>
      <c r="F19" s="1">
        <v>241</v>
      </c>
      <c r="G19" s="1">
        <v>257</v>
      </c>
      <c r="H19" s="1">
        <v>225</v>
      </c>
      <c r="I19" s="1">
        <v>210</v>
      </c>
      <c r="J19" s="1">
        <v>216</v>
      </c>
      <c r="K19" s="1">
        <v>237</v>
      </c>
      <c r="L19" s="1">
        <v>240</v>
      </c>
      <c r="M19" s="1">
        <v>274</v>
      </c>
      <c r="N19" s="1">
        <v>222</v>
      </c>
      <c r="O19" s="1">
        <v>156</v>
      </c>
      <c r="P19" s="1">
        <v>142</v>
      </c>
      <c r="Q19" s="1">
        <v>121</v>
      </c>
      <c r="R19" s="1">
        <v>132</v>
      </c>
      <c r="S19" s="1">
        <v>155</v>
      </c>
      <c r="T19" s="1">
        <v>149</v>
      </c>
      <c r="U19" s="1">
        <v>166</v>
      </c>
      <c r="V19" s="1">
        <v>129</v>
      </c>
      <c r="W19" s="1">
        <v>141</v>
      </c>
      <c r="X19" s="1">
        <v>128</v>
      </c>
      <c r="Y19" s="1">
        <v>150</v>
      </c>
      <c r="Z19" s="1">
        <v>143</v>
      </c>
      <c r="AA19" s="1">
        <v>172</v>
      </c>
      <c r="AB19" s="1">
        <v>158</v>
      </c>
      <c r="AC19" s="1">
        <v>103</v>
      </c>
      <c r="AD19" s="1">
        <v>133</v>
      </c>
      <c r="AE19" s="1">
        <v>154</v>
      </c>
      <c r="AF19" s="1">
        <v>113</v>
      </c>
      <c r="AG19" s="1">
        <v>133</v>
      </c>
      <c r="AH19" s="1">
        <f t="shared" si="0"/>
        <v>5431</v>
      </c>
    </row>
    <row r="20" spans="2:34" x14ac:dyDescent="0.15">
      <c r="B20" s="1" t="s">
        <v>18</v>
      </c>
      <c r="C20" s="1">
        <v>205</v>
      </c>
      <c r="D20" s="1">
        <v>205</v>
      </c>
      <c r="E20" s="1">
        <v>163</v>
      </c>
      <c r="F20" s="1">
        <v>210</v>
      </c>
      <c r="G20" s="1">
        <v>209</v>
      </c>
      <c r="H20" s="1">
        <v>220</v>
      </c>
      <c r="I20" s="1">
        <v>218</v>
      </c>
      <c r="J20" s="1">
        <v>196</v>
      </c>
      <c r="K20" s="1">
        <v>225</v>
      </c>
      <c r="L20" s="1">
        <v>244</v>
      </c>
      <c r="M20" s="1">
        <v>266</v>
      </c>
      <c r="N20" s="1">
        <v>212</v>
      </c>
      <c r="O20" s="1">
        <v>142</v>
      </c>
      <c r="P20" s="1">
        <v>133</v>
      </c>
      <c r="Q20" s="1">
        <v>110</v>
      </c>
      <c r="R20" s="1">
        <v>118</v>
      </c>
      <c r="S20" s="1">
        <v>134</v>
      </c>
      <c r="T20" s="1">
        <v>157</v>
      </c>
      <c r="U20" s="1">
        <v>163</v>
      </c>
      <c r="V20" s="1">
        <v>130</v>
      </c>
      <c r="W20" s="1">
        <v>126</v>
      </c>
      <c r="X20" s="1">
        <v>143</v>
      </c>
      <c r="Y20" s="1">
        <v>151</v>
      </c>
      <c r="Z20" s="1">
        <v>129</v>
      </c>
      <c r="AA20" s="1">
        <v>169</v>
      </c>
      <c r="AB20" s="1">
        <v>170</v>
      </c>
      <c r="AC20" s="1">
        <v>123</v>
      </c>
      <c r="AD20" s="1">
        <v>116</v>
      </c>
      <c r="AE20" s="1">
        <v>133</v>
      </c>
      <c r="AF20" s="1">
        <v>129</v>
      </c>
      <c r="AG20" s="1">
        <v>139</v>
      </c>
      <c r="AH20" s="1">
        <f t="shared" si="0"/>
        <v>5188</v>
      </c>
    </row>
    <row r="21" spans="2:34" x14ac:dyDescent="0.15">
      <c r="B21" s="1" t="s">
        <v>19</v>
      </c>
      <c r="C21" s="1">
        <v>107</v>
      </c>
      <c r="D21" s="1">
        <v>143</v>
      </c>
      <c r="E21" s="1">
        <v>112</v>
      </c>
      <c r="F21" s="1">
        <v>224</v>
      </c>
      <c r="G21" s="1">
        <v>237</v>
      </c>
      <c r="H21" s="1">
        <v>185</v>
      </c>
      <c r="I21" s="1">
        <v>117</v>
      </c>
      <c r="J21" s="1">
        <v>126</v>
      </c>
      <c r="K21" s="1">
        <v>129</v>
      </c>
      <c r="L21" s="1">
        <v>219</v>
      </c>
      <c r="M21" s="1">
        <v>254</v>
      </c>
      <c r="N21" s="1">
        <v>226</v>
      </c>
      <c r="O21" s="1">
        <v>51</v>
      </c>
      <c r="P21" s="1">
        <v>23</v>
      </c>
      <c r="Q21" s="1">
        <v>36</v>
      </c>
      <c r="R21" s="1">
        <v>34</v>
      </c>
      <c r="S21" s="1">
        <v>54</v>
      </c>
      <c r="T21" s="1">
        <v>157</v>
      </c>
      <c r="U21" s="1">
        <v>168</v>
      </c>
      <c r="V21" s="1">
        <v>124</v>
      </c>
      <c r="W21" s="1">
        <v>141</v>
      </c>
      <c r="X21" s="1">
        <v>57</v>
      </c>
      <c r="Y21" s="1">
        <v>71</v>
      </c>
      <c r="Z21" s="1">
        <v>55</v>
      </c>
      <c r="AA21" s="1">
        <v>166</v>
      </c>
      <c r="AB21" s="1">
        <v>167</v>
      </c>
      <c r="AC21" s="1">
        <v>28</v>
      </c>
      <c r="AD21" s="1">
        <v>93</v>
      </c>
      <c r="AE21" s="1">
        <v>117</v>
      </c>
      <c r="AF21" s="1">
        <v>60</v>
      </c>
      <c r="AG21" s="1">
        <v>46</v>
      </c>
      <c r="AH21" s="1">
        <f t="shared" si="0"/>
        <v>3727</v>
      </c>
    </row>
    <row r="22" spans="2:34" x14ac:dyDescent="0.15">
      <c r="B22" s="1" t="s">
        <v>20</v>
      </c>
      <c r="C22" s="1">
        <v>53</v>
      </c>
      <c r="D22" s="1">
        <v>91</v>
      </c>
      <c r="E22" s="1">
        <v>59</v>
      </c>
      <c r="F22" s="1">
        <v>251</v>
      </c>
      <c r="G22" s="1">
        <v>261</v>
      </c>
      <c r="H22" s="1">
        <v>152</v>
      </c>
      <c r="I22" s="1">
        <v>75</v>
      </c>
      <c r="J22" s="1">
        <v>101</v>
      </c>
      <c r="K22" s="1">
        <v>109</v>
      </c>
      <c r="L22" s="1">
        <v>193</v>
      </c>
      <c r="M22" s="1">
        <v>256</v>
      </c>
      <c r="N22" s="1">
        <v>220</v>
      </c>
      <c r="O22" s="1">
        <v>14</v>
      </c>
      <c r="P22" s="1">
        <v>5</v>
      </c>
      <c r="Q22" s="1">
        <v>19</v>
      </c>
      <c r="R22" s="1">
        <v>12</v>
      </c>
      <c r="S22" s="1">
        <v>21</v>
      </c>
      <c r="T22" s="1">
        <v>155</v>
      </c>
      <c r="U22" s="1">
        <v>158</v>
      </c>
      <c r="V22" s="1">
        <v>114</v>
      </c>
      <c r="W22" s="1">
        <v>140</v>
      </c>
      <c r="X22" s="1">
        <v>8</v>
      </c>
      <c r="Y22" s="1">
        <v>21</v>
      </c>
      <c r="Z22" s="1">
        <v>10</v>
      </c>
      <c r="AA22" s="1">
        <v>65</v>
      </c>
      <c r="AB22" s="1">
        <v>168</v>
      </c>
      <c r="AC22" s="1">
        <v>14</v>
      </c>
      <c r="AD22" s="1">
        <v>49</v>
      </c>
      <c r="AE22" s="1">
        <v>65</v>
      </c>
      <c r="AF22" s="1">
        <v>29</v>
      </c>
      <c r="AG22" s="1">
        <v>4</v>
      </c>
      <c r="AH22" s="1">
        <f t="shared" si="0"/>
        <v>2892</v>
      </c>
    </row>
    <row r="23" spans="2:34" x14ac:dyDescent="0.15">
      <c r="B23" s="1" t="s">
        <v>21</v>
      </c>
      <c r="C23" s="1">
        <v>97</v>
      </c>
      <c r="D23" s="1">
        <v>99</v>
      </c>
      <c r="E23" s="1">
        <v>77</v>
      </c>
      <c r="F23" s="1">
        <v>234</v>
      </c>
      <c r="G23" s="1">
        <v>246</v>
      </c>
      <c r="H23" s="1">
        <v>162</v>
      </c>
      <c r="I23" s="1">
        <v>75</v>
      </c>
      <c r="J23" s="1">
        <v>77</v>
      </c>
      <c r="K23" s="1">
        <v>66</v>
      </c>
      <c r="L23" s="1">
        <v>180</v>
      </c>
      <c r="M23" s="1">
        <v>262</v>
      </c>
      <c r="N23" s="1">
        <v>215</v>
      </c>
      <c r="O23" s="1">
        <v>33</v>
      </c>
      <c r="P23" s="1">
        <v>9</v>
      </c>
      <c r="Q23" s="1">
        <v>3</v>
      </c>
      <c r="R23" s="1">
        <v>10</v>
      </c>
      <c r="S23" s="1">
        <v>9</v>
      </c>
      <c r="T23" s="1">
        <v>155</v>
      </c>
      <c r="U23" s="1">
        <v>159</v>
      </c>
      <c r="V23" s="1">
        <v>56</v>
      </c>
      <c r="W23" s="1">
        <v>129</v>
      </c>
      <c r="X23" s="1">
        <v>5</v>
      </c>
      <c r="Y23" s="1">
        <v>12</v>
      </c>
      <c r="Z23" s="1">
        <v>19</v>
      </c>
      <c r="AA23" s="1">
        <v>120</v>
      </c>
      <c r="AB23" s="1">
        <v>156</v>
      </c>
      <c r="AC23" s="1">
        <v>2</v>
      </c>
      <c r="AD23" s="1">
        <v>84</v>
      </c>
      <c r="AE23" s="1">
        <v>74</v>
      </c>
      <c r="AF23" s="1">
        <v>10</v>
      </c>
      <c r="AG23" s="1">
        <v>32</v>
      </c>
      <c r="AH23" s="1">
        <f t="shared" si="0"/>
        <v>2867</v>
      </c>
    </row>
    <row r="24" spans="2:34" x14ac:dyDescent="0.15">
      <c r="B24" s="1" t="s">
        <v>22</v>
      </c>
      <c r="C24" s="1">
        <v>111</v>
      </c>
      <c r="D24" s="1">
        <v>81</v>
      </c>
      <c r="E24" s="1">
        <v>81</v>
      </c>
      <c r="F24" s="1">
        <v>246</v>
      </c>
      <c r="G24" s="1">
        <v>268</v>
      </c>
      <c r="H24" s="1">
        <v>170</v>
      </c>
      <c r="I24" s="1">
        <v>102</v>
      </c>
      <c r="J24" s="1">
        <v>91</v>
      </c>
      <c r="K24" s="1">
        <v>114</v>
      </c>
      <c r="L24" s="1">
        <v>171</v>
      </c>
      <c r="M24" s="1">
        <v>263</v>
      </c>
      <c r="N24" s="1">
        <v>216</v>
      </c>
      <c r="O24" s="1">
        <v>19</v>
      </c>
      <c r="P24" s="1">
        <v>7</v>
      </c>
      <c r="Q24" s="1">
        <v>14</v>
      </c>
      <c r="R24" s="1">
        <v>29</v>
      </c>
      <c r="S24" s="1">
        <v>20</v>
      </c>
      <c r="T24" s="1">
        <v>142</v>
      </c>
      <c r="U24" s="1">
        <v>161</v>
      </c>
      <c r="V24" s="1">
        <v>92</v>
      </c>
      <c r="W24" s="1">
        <v>119</v>
      </c>
      <c r="X24" s="1">
        <v>15</v>
      </c>
      <c r="Y24" s="1">
        <v>25</v>
      </c>
      <c r="Z24" s="1">
        <v>23</v>
      </c>
      <c r="AA24" s="1">
        <v>153</v>
      </c>
      <c r="AB24" s="1">
        <v>158</v>
      </c>
      <c r="AC24" s="1">
        <v>15</v>
      </c>
      <c r="AD24" s="1">
        <v>84</v>
      </c>
      <c r="AE24" s="1">
        <v>99</v>
      </c>
      <c r="AF24" s="1">
        <v>33</v>
      </c>
      <c r="AG24" s="1">
        <v>8</v>
      </c>
      <c r="AH24" s="1">
        <f t="shared" si="0"/>
        <v>3130</v>
      </c>
    </row>
    <row r="25" spans="2:34" x14ac:dyDescent="0.15">
      <c r="B25" s="1" t="s">
        <v>23</v>
      </c>
      <c r="C25" s="1">
        <v>81</v>
      </c>
      <c r="D25" s="1">
        <v>80</v>
      </c>
      <c r="E25" s="1">
        <v>63</v>
      </c>
      <c r="F25" s="1">
        <v>236</v>
      </c>
      <c r="G25" s="1">
        <v>260</v>
      </c>
      <c r="H25" s="1">
        <v>176</v>
      </c>
      <c r="I25" s="1">
        <v>81</v>
      </c>
      <c r="J25" s="1">
        <v>96</v>
      </c>
      <c r="K25" s="1">
        <v>92</v>
      </c>
      <c r="L25" s="1">
        <v>186</v>
      </c>
      <c r="M25" s="1">
        <v>255</v>
      </c>
      <c r="N25" s="1">
        <v>210</v>
      </c>
      <c r="O25" s="1">
        <v>18</v>
      </c>
      <c r="P25" s="1">
        <v>1</v>
      </c>
      <c r="Q25" s="1">
        <v>1</v>
      </c>
      <c r="R25" s="1">
        <v>6</v>
      </c>
      <c r="S25" s="1">
        <v>6</v>
      </c>
      <c r="T25" s="1">
        <v>150</v>
      </c>
      <c r="U25" s="1">
        <v>169</v>
      </c>
      <c r="V25" s="1">
        <v>84</v>
      </c>
      <c r="W25" s="1">
        <v>124</v>
      </c>
      <c r="X25" s="1">
        <v>8</v>
      </c>
      <c r="Y25" s="1">
        <v>13</v>
      </c>
      <c r="Z25" s="1">
        <v>4</v>
      </c>
      <c r="AA25" s="1">
        <v>154</v>
      </c>
      <c r="AB25" s="1">
        <v>131</v>
      </c>
      <c r="AC25" s="1">
        <v>5</v>
      </c>
      <c r="AD25" s="1">
        <v>81</v>
      </c>
      <c r="AE25" s="1">
        <v>86</v>
      </c>
      <c r="AF25" s="1">
        <v>12</v>
      </c>
      <c r="AG25" s="1">
        <v>16</v>
      </c>
      <c r="AH25" s="1">
        <f t="shared" si="0"/>
        <v>2885</v>
      </c>
    </row>
    <row r="26" spans="2:34" x14ac:dyDescent="0.15">
      <c r="B26" s="1" t="s">
        <v>24</v>
      </c>
      <c r="C26" s="1">
        <v>120</v>
      </c>
      <c r="D26" s="1">
        <v>100</v>
      </c>
      <c r="E26" s="1">
        <v>101</v>
      </c>
      <c r="F26" s="1">
        <v>237</v>
      </c>
      <c r="G26" s="1">
        <v>265</v>
      </c>
      <c r="H26" s="1">
        <v>172</v>
      </c>
      <c r="I26" s="1">
        <v>99</v>
      </c>
      <c r="J26" s="1">
        <v>112</v>
      </c>
      <c r="K26" s="1">
        <v>101</v>
      </c>
      <c r="L26" s="1">
        <v>189</v>
      </c>
      <c r="M26" s="1">
        <v>262</v>
      </c>
      <c r="N26" s="1">
        <v>221</v>
      </c>
      <c r="O26" s="1">
        <v>30</v>
      </c>
      <c r="P26" s="1">
        <v>11</v>
      </c>
      <c r="Q26" s="1">
        <v>28</v>
      </c>
      <c r="R26" s="1">
        <v>27</v>
      </c>
      <c r="S26" s="1">
        <v>17</v>
      </c>
      <c r="T26" s="1">
        <v>131</v>
      </c>
      <c r="U26" s="1">
        <v>161</v>
      </c>
      <c r="V26" s="1">
        <v>77</v>
      </c>
      <c r="W26" s="1">
        <v>157</v>
      </c>
      <c r="X26" s="1">
        <v>7</v>
      </c>
      <c r="Y26" s="1">
        <v>20</v>
      </c>
      <c r="Z26" s="1">
        <v>28</v>
      </c>
      <c r="AA26" s="1">
        <v>170</v>
      </c>
      <c r="AB26" s="1">
        <v>179</v>
      </c>
      <c r="AC26" s="1">
        <v>32</v>
      </c>
      <c r="AD26" s="1">
        <v>64</v>
      </c>
      <c r="AE26" s="1">
        <v>86</v>
      </c>
      <c r="AF26" s="1">
        <v>63</v>
      </c>
      <c r="AG26" s="1">
        <v>4</v>
      </c>
      <c r="AH26" s="1">
        <f t="shared" si="0"/>
        <v>3271</v>
      </c>
    </row>
    <row r="27" spans="2:34" x14ac:dyDescent="0.15">
      <c r="B27" s="1" t="s">
        <v>25</v>
      </c>
      <c r="C27" s="1">
        <v>160</v>
      </c>
      <c r="D27" s="1">
        <v>211</v>
      </c>
      <c r="E27" s="1">
        <v>193</v>
      </c>
      <c r="F27" s="1">
        <v>250</v>
      </c>
      <c r="G27" s="1">
        <v>255</v>
      </c>
      <c r="H27" s="1">
        <v>207</v>
      </c>
      <c r="I27" s="1">
        <v>176</v>
      </c>
      <c r="J27" s="1">
        <v>189</v>
      </c>
      <c r="K27" s="1">
        <v>155</v>
      </c>
      <c r="L27" s="1">
        <v>221</v>
      </c>
      <c r="M27" s="1">
        <v>261</v>
      </c>
      <c r="N27" s="1">
        <v>227</v>
      </c>
      <c r="O27" s="1">
        <v>96</v>
      </c>
      <c r="P27" s="1">
        <v>79</v>
      </c>
      <c r="Q27" s="1">
        <v>73</v>
      </c>
      <c r="R27" s="1">
        <v>100</v>
      </c>
      <c r="S27" s="1">
        <v>89</v>
      </c>
      <c r="T27" s="1">
        <v>180</v>
      </c>
      <c r="U27" s="1">
        <v>166</v>
      </c>
      <c r="V27" s="1">
        <v>115</v>
      </c>
      <c r="W27" s="1">
        <v>154</v>
      </c>
      <c r="X27" s="1">
        <v>97</v>
      </c>
      <c r="Y27" s="1">
        <v>88</v>
      </c>
      <c r="Z27" s="1">
        <v>109</v>
      </c>
      <c r="AA27" s="1">
        <v>166</v>
      </c>
      <c r="AB27" s="1">
        <v>151</v>
      </c>
      <c r="AC27" s="1">
        <v>107</v>
      </c>
      <c r="AD27" s="1">
        <v>104</v>
      </c>
      <c r="AE27" s="1">
        <v>122</v>
      </c>
      <c r="AF27" s="1">
        <v>71</v>
      </c>
      <c r="AG27" s="1">
        <v>60</v>
      </c>
      <c r="AH27" s="1">
        <f t="shared" si="0"/>
        <v>4632</v>
      </c>
    </row>
    <row r="28" spans="2:34" x14ac:dyDescent="0.15">
      <c r="B28" s="1" t="s">
        <v>26</v>
      </c>
      <c r="C28" s="1">
        <v>241</v>
      </c>
      <c r="D28" s="1">
        <v>215</v>
      </c>
      <c r="E28" s="1">
        <v>226</v>
      </c>
      <c r="F28" s="1">
        <v>250</v>
      </c>
      <c r="G28" s="1">
        <v>254</v>
      </c>
      <c r="H28" s="1">
        <v>242</v>
      </c>
      <c r="I28" s="1">
        <v>223</v>
      </c>
      <c r="J28" s="1">
        <v>234</v>
      </c>
      <c r="K28" s="1">
        <v>230</v>
      </c>
      <c r="L28" s="1">
        <v>237</v>
      </c>
      <c r="M28" s="1">
        <v>266</v>
      </c>
      <c r="N28" s="1">
        <v>205</v>
      </c>
      <c r="O28" s="1">
        <v>151</v>
      </c>
      <c r="P28" s="1">
        <v>132</v>
      </c>
      <c r="Q28" s="1">
        <v>129</v>
      </c>
      <c r="R28" s="1">
        <v>124</v>
      </c>
      <c r="S28" s="1">
        <v>132</v>
      </c>
      <c r="T28" s="1">
        <v>145</v>
      </c>
      <c r="U28" s="1">
        <v>151</v>
      </c>
      <c r="V28" s="1">
        <v>134</v>
      </c>
      <c r="W28" s="1">
        <v>160</v>
      </c>
      <c r="X28" s="1">
        <v>125</v>
      </c>
      <c r="Y28" s="1">
        <v>139</v>
      </c>
      <c r="Z28" s="1">
        <v>135</v>
      </c>
      <c r="AA28" s="1">
        <v>168</v>
      </c>
      <c r="AB28" s="1">
        <v>164</v>
      </c>
      <c r="AC28" s="1">
        <v>150</v>
      </c>
      <c r="AD28" s="1">
        <v>124</v>
      </c>
      <c r="AE28" s="1">
        <v>144</v>
      </c>
      <c r="AF28" s="1">
        <v>65</v>
      </c>
      <c r="AG28" s="1">
        <v>136</v>
      </c>
      <c r="AH28" s="1">
        <f t="shared" si="0"/>
        <v>5431</v>
      </c>
    </row>
    <row r="29" spans="2:34" x14ac:dyDescent="0.15">
      <c r="B29" s="1" t="s">
        <v>27</v>
      </c>
      <c r="C29" s="1">
        <v>231</v>
      </c>
      <c r="D29" s="1">
        <v>195</v>
      </c>
      <c r="E29" s="1">
        <v>235</v>
      </c>
      <c r="F29" s="1">
        <v>241</v>
      </c>
      <c r="G29" s="1">
        <v>258</v>
      </c>
      <c r="H29" s="1">
        <v>242</v>
      </c>
      <c r="I29" s="1">
        <v>223</v>
      </c>
      <c r="J29" s="1">
        <v>238</v>
      </c>
      <c r="K29" s="1">
        <v>236</v>
      </c>
      <c r="L29" s="1">
        <v>231</v>
      </c>
      <c r="M29" s="1">
        <v>265</v>
      </c>
      <c r="N29" s="1">
        <v>228</v>
      </c>
      <c r="O29" s="1">
        <v>134</v>
      </c>
      <c r="P29" s="1">
        <v>112</v>
      </c>
      <c r="Q29" s="1">
        <v>118</v>
      </c>
      <c r="R29" s="1">
        <v>143</v>
      </c>
      <c r="S29" s="1">
        <v>139</v>
      </c>
      <c r="T29" s="1">
        <v>168</v>
      </c>
      <c r="U29" s="1">
        <v>163</v>
      </c>
      <c r="V29" s="1">
        <v>143</v>
      </c>
      <c r="W29" s="1">
        <v>166</v>
      </c>
      <c r="X29" s="1">
        <v>126</v>
      </c>
      <c r="Y29" s="1">
        <v>152</v>
      </c>
      <c r="Z29" s="1">
        <v>146</v>
      </c>
      <c r="AA29" s="1">
        <v>170</v>
      </c>
      <c r="AB29" s="1">
        <v>178</v>
      </c>
      <c r="AC29" s="1">
        <v>125</v>
      </c>
      <c r="AD29" s="1">
        <v>109</v>
      </c>
      <c r="AE29" s="1">
        <v>156</v>
      </c>
      <c r="AF29" s="1">
        <v>106</v>
      </c>
      <c r="AG29" s="1">
        <v>137</v>
      </c>
      <c r="AH29" s="1">
        <f t="shared" si="0"/>
        <v>5514</v>
      </c>
    </row>
    <row r="30" spans="2:34" x14ac:dyDescent="0.15">
      <c r="B30" s="1" t="s">
        <v>28</v>
      </c>
      <c r="C30" s="1">
        <v>142</v>
      </c>
      <c r="D30" s="1">
        <v>90</v>
      </c>
      <c r="E30" s="1">
        <v>124</v>
      </c>
      <c r="F30" s="1">
        <v>267</v>
      </c>
      <c r="G30" s="1">
        <v>260</v>
      </c>
      <c r="H30" s="1">
        <v>227</v>
      </c>
      <c r="I30" s="1">
        <v>114</v>
      </c>
      <c r="J30" s="1">
        <v>138</v>
      </c>
      <c r="K30" s="1">
        <v>139</v>
      </c>
      <c r="L30" s="1">
        <v>196</v>
      </c>
      <c r="M30" s="1">
        <v>264</v>
      </c>
      <c r="N30" s="1">
        <v>215</v>
      </c>
      <c r="O30" s="1">
        <v>44</v>
      </c>
      <c r="P30" s="1">
        <v>19</v>
      </c>
      <c r="Q30" s="1">
        <v>34</v>
      </c>
      <c r="R30" s="1">
        <v>32</v>
      </c>
      <c r="S30" s="1">
        <v>39</v>
      </c>
      <c r="T30" s="1">
        <v>164</v>
      </c>
      <c r="U30" s="1">
        <v>160</v>
      </c>
      <c r="V30" s="1">
        <v>139</v>
      </c>
      <c r="W30" s="1">
        <v>161</v>
      </c>
      <c r="X30" s="1">
        <v>29</v>
      </c>
      <c r="Y30" s="1">
        <v>28</v>
      </c>
      <c r="Z30" s="1">
        <v>56</v>
      </c>
      <c r="AA30" s="1">
        <v>181</v>
      </c>
      <c r="AB30" s="1">
        <v>153</v>
      </c>
      <c r="AC30" s="1">
        <v>25</v>
      </c>
      <c r="AD30" s="1">
        <v>73</v>
      </c>
      <c r="AE30" s="1">
        <v>133</v>
      </c>
      <c r="AF30" s="1">
        <v>80</v>
      </c>
      <c r="AG30" s="1">
        <v>13</v>
      </c>
      <c r="AH30" s="1">
        <f t="shared" si="0"/>
        <v>3739</v>
      </c>
    </row>
    <row r="31" spans="2:34" x14ac:dyDescent="0.15">
      <c r="B31" s="1" t="s">
        <v>29</v>
      </c>
      <c r="C31" s="1">
        <v>120</v>
      </c>
      <c r="D31" s="1">
        <v>87</v>
      </c>
      <c r="E31" s="1">
        <v>128</v>
      </c>
      <c r="F31" s="1">
        <v>257</v>
      </c>
      <c r="G31" s="1">
        <v>267</v>
      </c>
      <c r="H31" s="1">
        <v>221</v>
      </c>
      <c r="I31" s="1">
        <v>150</v>
      </c>
      <c r="J31" s="1">
        <v>134</v>
      </c>
      <c r="K31" s="1">
        <v>123</v>
      </c>
      <c r="L31" s="1">
        <v>196</v>
      </c>
      <c r="M31" s="1">
        <v>261</v>
      </c>
      <c r="N31" s="1">
        <v>227</v>
      </c>
      <c r="O31" s="1">
        <v>21</v>
      </c>
      <c r="P31" s="1">
        <v>14</v>
      </c>
      <c r="Q31" s="1">
        <v>47</v>
      </c>
      <c r="R31" s="1">
        <v>33</v>
      </c>
      <c r="S31" s="1">
        <v>24</v>
      </c>
      <c r="T31" s="1">
        <v>146</v>
      </c>
      <c r="U31" s="1">
        <v>148</v>
      </c>
      <c r="V31" s="1">
        <v>122</v>
      </c>
      <c r="W31" s="1">
        <v>157</v>
      </c>
      <c r="X31" s="1">
        <v>11</v>
      </c>
      <c r="Y31" s="1">
        <v>31</v>
      </c>
      <c r="Z31" s="1">
        <v>34</v>
      </c>
      <c r="AA31" s="1">
        <v>156</v>
      </c>
      <c r="AB31" s="1">
        <v>160</v>
      </c>
      <c r="AC31" s="1">
        <v>12</v>
      </c>
      <c r="AD31" s="1">
        <v>107</v>
      </c>
      <c r="AE31" s="1">
        <v>130</v>
      </c>
      <c r="AF31" s="1">
        <v>76</v>
      </c>
      <c r="AG31" s="1">
        <v>9</v>
      </c>
      <c r="AH31" s="1">
        <f t="shared" si="0"/>
        <v>3609</v>
      </c>
    </row>
    <row r="32" spans="2:34" x14ac:dyDescent="0.15">
      <c r="B32" s="1" t="s">
        <v>30</v>
      </c>
      <c r="C32" s="1">
        <v>95</v>
      </c>
      <c r="D32" s="1">
        <v>101</v>
      </c>
      <c r="E32" s="1">
        <v>130</v>
      </c>
      <c r="F32" s="1">
        <v>264</v>
      </c>
      <c r="G32" s="1">
        <v>251</v>
      </c>
      <c r="H32" s="1">
        <v>221</v>
      </c>
      <c r="I32" s="1">
        <v>140</v>
      </c>
      <c r="J32" s="1">
        <v>156</v>
      </c>
      <c r="K32" s="1">
        <v>99</v>
      </c>
      <c r="L32" s="1">
        <v>191</v>
      </c>
      <c r="M32" s="1">
        <v>262</v>
      </c>
      <c r="N32" s="1">
        <v>195</v>
      </c>
      <c r="O32" s="1">
        <v>29</v>
      </c>
      <c r="P32" s="1">
        <v>23</v>
      </c>
      <c r="Q32" s="1">
        <v>41</v>
      </c>
      <c r="R32" s="1">
        <v>20</v>
      </c>
      <c r="S32" s="1">
        <v>12</v>
      </c>
      <c r="T32" s="1">
        <v>171</v>
      </c>
      <c r="U32" s="1">
        <v>164</v>
      </c>
      <c r="V32" s="1">
        <v>130</v>
      </c>
      <c r="W32" s="1">
        <v>134</v>
      </c>
      <c r="X32" s="1">
        <v>9</v>
      </c>
      <c r="Y32" s="1">
        <v>45</v>
      </c>
      <c r="Z32" s="1">
        <v>19</v>
      </c>
      <c r="AA32" s="1">
        <v>179</v>
      </c>
      <c r="AB32" s="1">
        <v>152</v>
      </c>
      <c r="AC32" s="1">
        <v>20</v>
      </c>
      <c r="AD32" s="1">
        <v>82</v>
      </c>
      <c r="AE32" s="1">
        <v>123</v>
      </c>
      <c r="AF32" s="1">
        <v>83</v>
      </c>
      <c r="AG32" s="1">
        <v>0</v>
      </c>
      <c r="AH32" s="1">
        <f t="shared" si="0"/>
        <v>3541</v>
      </c>
    </row>
    <row r="33" spans="2:34" x14ac:dyDescent="0.15">
      <c r="B33" s="1" t="s">
        <v>31</v>
      </c>
      <c r="C33" s="1">
        <v>150</v>
      </c>
      <c r="D33" s="1">
        <v>85</v>
      </c>
      <c r="E33" s="1">
        <v>124</v>
      </c>
      <c r="F33" s="1">
        <v>260</v>
      </c>
      <c r="G33" s="1">
        <v>272</v>
      </c>
      <c r="H33" s="1">
        <v>228</v>
      </c>
      <c r="I33" s="1">
        <v>160</v>
      </c>
      <c r="J33" s="1">
        <v>145</v>
      </c>
      <c r="K33" s="1">
        <v>121</v>
      </c>
      <c r="L33" s="1">
        <v>191</v>
      </c>
      <c r="M33" s="1">
        <v>253</v>
      </c>
      <c r="N33" s="1">
        <v>213</v>
      </c>
      <c r="O33" s="1">
        <v>30</v>
      </c>
      <c r="P33" s="1">
        <v>24</v>
      </c>
      <c r="Q33" s="1">
        <v>50</v>
      </c>
      <c r="R33" s="1">
        <v>45</v>
      </c>
      <c r="S33" s="1">
        <v>42</v>
      </c>
      <c r="T33" s="1">
        <v>172</v>
      </c>
      <c r="U33" s="1">
        <v>170</v>
      </c>
      <c r="V33" s="1">
        <v>130</v>
      </c>
      <c r="W33" s="1">
        <v>162</v>
      </c>
      <c r="X33" s="1">
        <v>6</v>
      </c>
      <c r="Y33" s="1">
        <v>59</v>
      </c>
      <c r="Z33" s="1">
        <v>65</v>
      </c>
      <c r="AA33" s="1">
        <v>179</v>
      </c>
      <c r="AB33" s="1">
        <v>168</v>
      </c>
      <c r="AC33" s="1">
        <v>10</v>
      </c>
      <c r="AD33" s="1">
        <v>96</v>
      </c>
      <c r="AE33" s="1">
        <v>127</v>
      </c>
      <c r="AF33" s="1">
        <v>40</v>
      </c>
      <c r="AG33" s="1">
        <v>12</v>
      </c>
      <c r="AH33" s="1">
        <f t="shared" si="0"/>
        <v>3789</v>
      </c>
    </row>
    <row r="34" spans="2:34" x14ac:dyDescent="0.15">
      <c r="B34" s="1" t="s">
        <v>32</v>
      </c>
      <c r="C34" s="1">
        <v>137</v>
      </c>
      <c r="D34" s="1">
        <v>121</v>
      </c>
      <c r="E34" s="1">
        <v>100</v>
      </c>
      <c r="F34" s="1">
        <v>256</v>
      </c>
      <c r="G34" s="1">
        <v>266</v>
      </c>
      <c r="H34" s="1">
        <v>234</v>
      </c>
      <c r="I34" s="1">
        <v>138</v>
      </c>
      <c r="J34" s="1">
        <v>160</v>
      </c>
      <c r="K34" s="1">
        <v>124</v>
      </c>
      <c r="L34" s="1">
        <v>201</v>
      </c>
      <c r="M34" s="1">
        <v>260</v>
      </c>
      <c r="N34" s="1">
        <v>213</v>
      </c>
      <c r="O34" s="1">
        <v>46</v>
      </c>
      <c r="P34" s="1">
        <v>30</v>
      </c>
      <c r="Q34" s="1">
        <v>41</v>
      </c>
      <c r="R34" s="1">
        <v>43</v>
      </c>
      <c r="S34" s="1">
        <v>37</v>
      </c>
      <c r="T34" s="1">
        <v>181</v>
      </c>
      <c r="U34" s="1">
        <v>151</v>
      </c>
      <c r="V34" s="1">
        <v>112</v>
      </c>
      <c r="W34" s="1">
        <v>161</v>
      </c>
      <c r="X34" s="1">
        <v>16</v>
      </c>
      <c r="Y34" s="1">
        <v>47</v>
      </c>
      <c r="Z34" s="1">
        <v>50</v>
      </c>
      <c r="AA34" s="1">
        <v>173</v>
      </c>
      <c r="AB34" s="1">
        <v>179</v>
      </c>
      <c r="AC34" s="1">
        <v>35</v>
      </c>
      <c r="AD34" s="1">
        <v>89</v>
      </c>
      <c r="AE34" s="1">
        <v>103</v>
      </c>
      <c r="AF34" s="1">
        <v>87</v>
      </c>
      <c r="AG34" s="1">
        <v>35</v>
      </c>
      <c r="AH34" s="1">
        <f t="shared" si="0"/>
        <v>3826</v>
      </c>
    </row>
    <row r="35" spans="2:34" x14ac:dyDescent="0.15">
      <c r="B35" s="1" t="s">
        <v>33</v>
      </c>
      <c r="C35" s="1">
        <v>175</v>
      </c>
      <c r="D35" s="1">
        <v>143</v>
      </c>
      <c r="E35" s="1">
        <v>162</v>
      </c>
      <c r="F35" s="1">
        <v>267</v>
      </c>
      <c r="G35" s="1">
        <v>264</v>
      </c>
      <c r="H35" s="1">
        <v>200</v>
      </c>
      <c r="I35" s="1">
        <v>155</v>
      </c>
      <c r="J35" s="1">
        <v>172</v>
      </c>
      <c r="K35" s="1">
        <v>119</v>
      </c>
      <c r="L35" s="1">
        <v>196</v>
      </c>
      <c r="M35" s="1">
        <v>254</v>
      </c>
      <c r="N35" s="1">
        <v>175</v>
      </c>
      <c r="O35" s="1">
        <v>76</v>
      </c>
      <c r="P35" s="1">
        <v>72</v>
      </c>
      <c r="Q35" s="1">
        <v>54</v>
      </c>
      <c r="R35" s="1">
        <v>52</v>
      </c>
      <c r="S35" s="1">
        <v>75</v>
      </c>
      <c r="T35" s="1">
        <v>166</v>
      </c>
      <c r="U35" s="1">
        <v>164</v>
      </c>
      <c r="V35" s="1">
        <v>125</v>
      </c>
      <c r="W35" s="1">
        <v>142</v>
      </c>
      <c r="X35" s="1">
        <v>68</v>
      </c>
      <c r="Y35" s="1">
        <v>65</v>
      </c>
      <c r="Z35" s="1">
        <v>78</v>
      </c>
      <c r="AA35" s="1">
        <v>177</v>
      </c>
      <c r="AB35" s="1">
        <v>130</v>
      </c>
      <c r="AC35" s="1">
        <v>31</v>
      </c>
      <c r="AD35" s="1">
        <v>101</v>
      </c>
      <c r="AE35" s="1">
        <v>92</v>
      </c>
      <c r="AF35" s="1">
        <v>46</v>
      </c>
      <c r="AG35" s="1">
        <v>35</v>
      </c>
      <c r="AH35" s="1">
        <f t="shared" si="0"/>
        <v>4031</v>
      </c>
    </row>
    <row r="36" spans="2:34" x14ac:dyDescent="0.15">
      <c r="B36" s="1" t="s">
        <v>34</v>
      </c>
      <c r="C36" s="1">
        <v>229</v>
      </c>
      <c r="D36" s="1">
        <v>204</v>
      </c>
      <c r="E36" s="1">
        <v>226</v>
      </c>
      <c r="F36" s="1">
        <v>275</v>
      </c>
      <c r="G36" s="1">
        <v>282</v>
      </c>
      <c r="H36" s="1">
        <v>230</v>
      </c>
      <c r="I36" s="1">
        <v>219</v>
      </c>
      <c r="J36" s="1">
        <v>222</v>
      </c>
      <c r="K36" s="1">
        <v>205</v>
      </c>
      <c r="L36" s="1">
        <v>238</v>
      </c>
      <c r="M36" s="1">
        <v>259</v>
      </c>
      <c r="N36" s="1">
        <v>180</v>
      </c>
      <c r="O36" s="1">
        <v>135</v>
      </c>
      <c r="P36" s="1">
        <v>117</v>
      </c>
      <c r="Q36" s="1">
        <v>115</v>
      </c>
      <c r="R36" s="1">
        <v>111</v>
      </c>
      <c r="S36" s="1">
        <v>139</v>
      </c>
      <c r="T36" s="1">
        <v>166</v>
      </c>
      <c r="U36" s="1">
        <v>164</v>
      </c>
      <c r="V36" s="1">
        <v>124</v>
      </c>
      <c r="W36" s="1">
        <v>159</v>
      </c>
      <c r="X36" s="1">
        <v>129</v>
      </c>
      <c r="Y36" s="1">
        <v>133</v>
      </c>
      <c r="Z36" s="1">
        <v>128</v>
      </c>
      <c r="AA36" s="1">
        <v>165</v>
      </c>
      <c r="AB36" s="1">
        <v>173</v>
      </c>
      <c r="AC36" s="1">
        <v>105</v>
      </c>
      <c r="AD36" s="1">
        <v>133</v>
      </c>
      <c r="AE36" s="1">
        <v>115</v>
      </c>
      <c r="AF36" s="1">
        <v>54</v>
      </c>
      <c r="AG36" s="1">
        <v>41</v>
      </c>
      <c r="AH36" s="1">
        <f t="shared" si="0"/>
        <v>5175</v>
      </c>
    </row>
    <row r="37" spans="2:34" x14ac:dyDescent="0.15">
      <c r="B37" s="1" t="s">
        <v>35</v>
      </c>
      <c r="C37" s="1">
        <v>251</v>
      </c>
      <c r="D37" s="1">
        <v>230</v>
      </c>
      <c r="E37" s="1">
        <v>245</v>
      </c>
      <c r="F37" s="1">
        <v>262</v>
      </c>
      <c r="G37" s="1">
        <v>263</v>
      </c>
      <c r="H37" s="1">
        <v>251</v>
      </c>
      <c r="I37" s="1">
        <v>232</v>
      </c>
      <c r="J37" s="1">
        <v>230</v>
      </c>
      <c r="K37" s="1">
        <v>242</v>
      </c>
      <c r="L37" s="1">
        <v>250</v>
      </c>
      <c r="M37" s="1">
        <v>249</v>
      </c>
      <c r="N37" s="1">
        <v>184</v>
      </c>
      <c r="O37" s="1">
        <v>158</v>
      </c>
      <c r="P37" s="1">
        <v>135</v>
      </c>
      <c r="Q37" s="1">
        <v>138</v>
      </c>
      <c r="R37" s="1">
        <v>136</v>
      </c>
      <c r="S37" s="1">
        <v>142</v>
      </c>
      <c r="T37" s="1">
        <v>160</v>
      </c>
      <c r="U37" s="1">
        <v>160</v>
      </c>
      <c r="V37" s="1">
        <v>162</v>
      </c>
      <c r="W37" s="1">
        <v>169</v>
      </c>
      <c r="X37" s="1">
        <v>134</v>
      </c>
      <c r="Y37" s="1">
        <v>128</v>
      </c>
      <c r="Z37" s="1">
        <v>148</v>
      </c>
      <c r="AA37" s="1">
        <v>162</v>
      </c>
      <c r="AB37" s="1">
        <v>150</v>
      </c>
      <c r="AC37" s="1">
        <v>138</v>
      </c>
      <c r="AD37" s="1">
        <v>151</v>
      </c>
      <c r="AE37" s="1">
        <v>112</v>
      </c>
      <c r="AF37" s="1">
        <v>122</v>
      </c>
      <c r="AG37" s="1">
        <v>105</v>
      </c>
      <c r="AH37" s="1">
        <f t="shared" si="0"/>
        <v>5599</v>
      </c>
    </row>
    <row r="38" spans="2:34" x14ac:dyDescent="0.15">
      <c r="B38" s="1" t="s">
        <v>36</v>
      </c>
      <c r="C38" s="1">
        <v>257</v>
      </c>
      <c r="D38" s="1">
        <v>228</v>
      </c>
      <c r="E38" s="1">
        <v>235</v>
      </c>
      <c r="F38" s="1">
        <v>223</v>
      </c>
      <c r="G38" s="1">
        <v>274</v>
      </c>
      <c r="H38" s="1">
        <v>251</v>
      </c>
      <c r="I38" s="1">
        <v>230</v>
      </c>
      <c r="J38" s="1">
        <v>259</v>
      </c>
      <c r="K38" s="1">
        <v>238</v>
      </c>
      <c r="L38" s="1">
        <v>264</v>
      </c>
      <c r="M38" s="1">
        <v>242</v>
      </c>
      <c r="N38" s="1">
        <v>170</v>
      </c>
      <c r="O38" s="1">
        <v>149</v>
      </c>
      <c r="P38" s="1">
        <v>139</v>
      </c>
      <c r="Q38" s="1">
        <v>139</v>
      </c>
      <c r="R38" s="1">
        <v>139</v>
      </c>
      <c r="S38" s="1">
        <v>152</v>
      </c>
      <c r="T38" s="1">
        <v>151</v>
      </c>
      <c r="U38" s="1">
        <v>161</v>
      </c>
      <c r="V38" s="1">
        <v>153</v>
      </c>
      <c r="W38" s="1">
        <v>163</v>
      </c>
      <c r="X38" s="1">
        <v>139</v>
      </c>
      <c r="Y38" s="1">
        <v>144</v>
      </c>
      <c r="Z38" s="1">
        <v>158</v>
      </c>
      <c r="AA38" s="1">
        <v>130</v>
      </c>
      <c r="AB38" s="1">
        <v>176</v>
      </c>
      <c r="AC38" s="1">
        <v>146</v>
      </c>
      <c r="AD38" s="1">
        <v>147</v>
      </c>
      <c r="AE38" s="1">
        <v>143</v>
      </c>
      <c r="AF38" s="1">
        <v>132</v>
      </c>
      <c r="AG38" s="1">
        <v>158</v>
      </c>
      <c r="AH38" s="1">
        <f t="shared" si="0"/>
        <v>5690</v>
      </c>
    </row>
    <row r="39" spans="2:34" x14ac:dyDescent="0.15">
      <c r="B39" s="1" t="s">
        <v>37</v>
      </c>
      <c r="C39" s="1">
        <v>246</v>
      </c>
      <c r="D39" s="1">
        <v>242</v>
      </c>
      <c r="E39" s="1">
        <v>237</v>
      </c>
      <c r="F39" s="1">
        <v>224</v>
      </c>
      <c r="G39" s="1">
        <v>237</v>
      </c>
      <c r="H39" s="1">
        <v>239</v>
      </c>
      <c r="I39" s="1">
        <v>238</v>
      </c>
      <c r="J39" s="1">
        <v>249</v>
      </c>
      <c r="K39" s="1">
        <v>239</v>
      </c>
      <c r="L39" s="1">
        <v>263</v>
      </c>
      <c r="M39" s="1">
        <v>252</v>
      </c>
      <c r="N39" s="1">
        <v>175</v>
      </c>
      <c r="O39" s="1">
        <v>150</v>
      </c>
      <c r="P39" s="1">
        <v>129</v>
      </c>
      <c r="Q39" s="1">
        <v>129</v>
      </c>
      <c r="R39" s="1">
        <v>132</v>
      </c>
      <c r="S39" s="1">
        <v>136</v>
      </c>
      <c r="T39" s="1">
        <v>153</v>
      </c>
      <c r="U39" s="1">
        <v>171</v>
      </c>
      <c r="V39" s="1">
        <v>148</v>
      </c>
      <c r="W39" s="1">
        <v>163</v>
      </c>
      <c r="X39" s="1">
        <v>131</v>
      </c>
      <c r="Y39" s="1">
        <v>153</v>
      </c>
      <c r="Z39" s="1">
        <v>142</v>
      </c>
      <c r="AA39" s="1">
        <v>108</v>
      </c>
      <c r="AB39" s="1">
        <v>139</v>
      </c>
      <c r="AC39" s="1">
        <v>152</v>
      </c>
      <c r="AD39" s="1">
        <v>147</v>
      </c>
      <c r="AE39" s="1">
        <v>135</v>
      </c>
      <c r="AF39" s="1">
        <v>116</v>
      </c>
      <c r="AG39" s="1">
        <v>155</v>
      </c>
      <c r="AH39" s="1">
        <f t="shared" si="0"/>
        <v>5530</v>
      </c>
    </row>
    <row r="40" spans="2:34" x14ac:dyDescent="0.15">
      <c r="B40" s="1" t="s">
        <v>38</v>
      </c>
      <c r="C40" s="1">
        <v>252</v>
      </c>
      <c r="D40" s="1">
        <v>240</v>
      </c>
      <c r="E40" s="1">
        <v>245</v>
      </c>
      <c r="F40" s="1">
        <v>251</v>
      </c>
      <c r="G40" s="1">
        <v>240</v>
      </c>
      <c r="H40" s="1">
        <v>241</v>
      </c>
      <c r="I40" s="1">
        <v>264</v>
      </c>
      <c r="J40" s="1">
        <v>257</v>
      </c>
      <c r="K40" s="1">
        <v>264</v>
      </c>
      <c r="L40" s="1">
        <v>241</v>
      </c>
      <c r="M40" s="1">
        <v>236</v>
      </c>
      <c r="N40" s="1">
        <v>162</v>
      </c>
      <c r="O40" s="1">
        <v>150</v>
      </c>
      <c r="P40" s="1">
        <v>88</v>
      </c>
      <c r="Q40" s="1">
        <v>136</v>
      </c>
      <c r="R40" s="1">
        <v>151</v>
      </c>
      <c r="S40" s="1">
        <v>149</v>
      </c>
      <c r="T40" s="1">
        <v>129</v>
      </c>
      <c r="U40" s="1">
        <v>166</v>
      </c>
      <c r="V40" s="1">
        <v>137</v>
      </c>
      <c r="W40" s="1">
        <v>159</v>
      </c>
      <c r="X40" s="1">
        <v>120</v>
      </c>
      <c r="Y40" s="1">
        <v>157</v>
      </c>
      <c r="Z40" s="1">
        <v>139</v>
      </c>
      <c r="AA40" s="1">
        <v>123</v>
      </c>
      <c r="AB40" s="1">
        <v>130</v>
      </c>
      <c r="AC40" s="1">
        <v>115</v>
      </c>
      <c r="AD40" s="1">
        <v>161</v>
      </c>
      <c r="AE40" s="1">
        <v>108</v>
      </c>
      <c r="AF40" s="1">
        <v>86</v>
      </c>
      <c r="AG40" s="1">
        <v>132</v>
      </c>
      <c r="AH40" s="1">
        <f t="shared" si="0"/>
        <v>5429</v>
      </c>
    </row>
    <row r="41" spans="2:34" x14ac:dyDescent="0.15">
      <c r="B41" s="1" t="s">
        <v>39</v>
      </c>
      <c r="C41" s="1">
        <v>250</v>
      </c>
      <c r="D41" s="1">
        <v>250</v>
      </c>
      <c r="E41" s="1">
        <v>262</v>
      </c>
      <c r="F41" s="1">
        <v>259</v>
      </c>
      <c r="G41" s="1">
        <v>251</v>
      </c>
      <c r="H41" s="1">
        <v>218</v>
      </c>
      <c r="I41" s="1">
        <v>257</v>
      </c>
      <c r="J41" s="1">
        <v>241</v>
      </c>
      <c r="K41" s="1">
        <v>261</v>
      </c>
      <c r="L41" s="1">
        <v>244</v>
      </c>
      <c r="M41" s="1">
        <v>259</v>
      </c>
      <c r="N41" s="1">
        <v>182</v>
      </c>
      <c r="O41" s="1">
        <v>174</v>
      </c>
      <c r="P41" s="1">
        <v>151</v>
      </c>
      <c r="Q41" s="1">
        <v>158</v>
      </c>
      <c r="R41" s="1">
        <v>161</v>
      </c>
      <c r="S41" s="1">
        <v>163</v>
      </c>
      <c r="T41" s="1">
        <v>154</v>
      </c>
      <c r="U41" s="1">
        <v>148</v>
      </c>
      <c r="V41" s="1">
        <v>164</v>
      </c>
      <c r="W41" s="1">
        <v>145</v>
      </c>
      <c r="X41" s="1">
        <v>137</v>
      </c>
      <c r="Y41" s="1">
        <v>139</v>
      </c>
      <c r="Z41" s="1">
        <v>161</v>
      </c>
      <c r="AA41" s="1">
        <v>147</v>
      </c>
      <c r="AB41" s="1">
        <v>125</v>
      </c>
      <c r="AC41" s="1">
        <v>155</v>
      </c>
      <c r="AD41" s="1">
        <v>157</v>
      </c>
      <c r="AE41" s="1">
        <v>97</v>
      </c>
      <c r="AF41" s="1">
        <v>108</v>
      </c>
      <c r="AG41" s="1">
        <v>137</v>
      </c>
      <c r="AH41" s="1">
        <f t="shared" si="0"/>
        <v>5715</v>
      </c>
    </row>
    <row r="42" spans="2:34" x14ac:dyDescent="0.15">
      <c r="B42" s="1" t="s">
        <v>40</v>
      </c>
      <c r="C42" s="1">
        <v>265</v>
      </c>
      <c r="D42" s="1">
        <v>197</v>
      </c>
      <c r="E42" s="1">
        <v>261</v>
      </c>
      <c r="F42" s="1">
        <v>261</v>
      </c>
      <c r="G42" s="1">
        <v>251</v>
      </c>
      <c r="H42" s="1">
        <v>251</v>
      </c>
      <c r="I42" s="1">
        <v>246</v>
      </c>
      <c r="J42" s="1">
        <v>262</v>
      </c>
      <c r="K42" s="1">
        <v>237</v>
      </c>
      <c r="L42" s="1">
        <v>268</v>
      </c>
      <c r="M42" s="1">
        <v>255</v>
      </c>
      <c r="N42" s="1">
        <v>155</v>
      </c>
      <c r="O42" s="1">
        <v>159</v>
      </c>
      <c r="P42" s="1">
        <v>163</v>
      </c>
      <c r="Q42" s="1">
        <v>156</v>
      </c>
      <c r="R42" s="1">
        <v>144</v>
      </c>
      <c r="S42" s="1">
        <v>157</v>
      </c>
      <c r="T42" s="1">
        <v>133</v>
      </c>
      <c r="U42" s="1">
        <v>167</v>
      </c>
      <c r="V42" s="1">
        <v>170</v>
      </c>
      <c r="W42" s="1">
        <v>164</v>
      </c>
      <c r="X42" s="1">
        <v>167</v>
      </c>
      <c r="Y42" s="1">
        <v>167</v>
      </c>
      <c r="Z42" s="1">
        <v>150</v>
      </c>
      <c r="AA42" s="1">
        <v>150</v>
      </c>
      <c r="AB42" s="1">
        <v>136</v>
      </c>
      <c r="AC42" s="1">
        <v>163</v>
      </c>
      <c r="AD42" s="1">
        <v>160</v>
      </c>
      <c r="AE42" s="1">
        <v>134</v>
      </c>
      <c r="AF42" s="1">
        <v>119</v>
      </c>
      <c r="AG42" s="1">
        <v>158</v>
      </c>
      <c r="AH42" s="1">
        <f t="shared" si="0"/>
        <v>5826</v>
      </c>
    </row>
    <row r="43" spans="2:34" x14ac:dyDescent="0.15">
      <c r="B43" s="1" t="s">
        <v>41</v>
      </c>
      <c r="C43" s="1">
        <v>248</v>
      </c>
      <c r="D43" s="1">
        <v>228</v>
      </c>
      <c r="E43" s="1">
        <v>257</v>
      </c>
      <c r="F43" s="1">
        <v>282</v>
      </c>
      <c r="G43" s="1">
        <v>246</v>
      </c>
      <c r="H43" s="1">
        <v>247</v>
      </c>
      <c r="I43" s="1">
        <v>267</v>
      </c>
      <c r="J43" s="1">
        <v>255</v>
      </c>
      <c r="K43" s="1">
        <v>257</v>
      </c>
      <c r="L43" s="1">
        <v>272</v>
      </c>
      <c r="M43" s="1">
        <v>257</v>
      </c>
      <c r="N43" s="1">
        <v>170</v>
      </c>
      <c r="O43" s="1">
        <v>176</v>
      </c>
      <c r="P43" s="1">
        <v>156</v>
      </c>
      <c r="Q43" s="1">
        <v>150</v>
      </c>
      <c r="R43" s="1">
        <v>167</v>
      </c>
      <c r="S43" s="1">
        <v>156</v>
      </c>
      <c r="T43" s="1">
        <v>164</v>
      </c>
      <c r="U43" s="1">
        <v>163</v>
      </c>
      <c r="V43" s="1">
        <v>127</v>
      </c>
      <c r="W43" s="1">
        <v>172</v>
      </c>
      <c r="X43" s="1">
        <v>141</v>
      </c>
      <c r="Y43" s="1">
        <v>152</v>
      </c>
      <c r="Z43" s="1">
        <v>179</v>
      </c>
      <c r="AA43" s="1">
        <v>172</v>
      </c>
      <c r="AB43" s="1">
        <v>145</v>
      </c>
      <c r="AC43" s="1">
        <v>161</v>
      </c>
      <c r="AD43" s="1">
        <v>157</v>
      </c>
      <c r="AE43" s="1">
        <v>167</v>
      </c>
      <c r="AF43" s="1">
        <v>138</v>
      </c>
      <c r="AG43" s="1">
        <v>159</v>
      </c>
      <c r="AH43" s="1">
        <f t="shared" si="0"/>
        <v>5988</v>
      </c>
    </row>
    <row r="44" spans="2:34" x14ac:dyDescent="0.15">
      <c r="B44" s="1" t="s">
        <v>42</v>
      </c>
      <c r="C44" s="1">
        <v>253</v>
      </c>
      <c r="D44" s="1">
        <v>250</v>
      </c>
      <c r="E44" s="1">
        <v>248</v>
      </c>
      <c r="F44" s="1">
        <v>266</v>
      </c>
      <c r="G44" s="1">
        <v>245</v>
      </c>
      <c r="H44" s="1">
        <v>235</v>
      </c>
      <c r="I44" s="1">
        <v>249</v>
      </c>
      <c r="J44" s="1">
        <v>264</v>
      </c>
      <c r="K44" s="1">
        <v>258</v>
      </c>
      <c r="L44" s="1">
        <v>263</v>
      </c>
      <c r="M44" s="1">
        <v>264</v>
      </c>
      <c r="N44" s="1">
        <v>181</v>
      </c>
      <c r="O44" s="1">
        <v>161</v>
      </c>
      <c r="P44" s="1">
        <v>157</v>
      </c>
      <c r="Q44" s="1">
        <v>151</v>
      </c>
      <c r="R44" s="1">
        <v>165</v>
      </c>
      <c r="S44" s="1">
        <v>168</v>
      </c>
      <c r="T44" s="1">
        <v>166</v>
      </c>
      <c r="U44" s="1">
        <v>163</v>
      </c>
      <c r="V44" s="1">
        <v>106</v>
      </c>
      <c r="W44" s="1">
        <v>158</v>
      </c>
      <c r="X44" s="1">
        <v>158</v>
      </c>
      <c r="Y44" s="1">
        <v>162</v>
      </c>
      <c r="Z44" s="1">
        <v>175</v>
      </c>
      <c r="AA44" s="1">
        <v>153</v>
      </c>
      <c r="AB44" s="1">
        <v>145</v>
      </c>
      <c r="AC44" s="1">
        <v>170</v>
      </c>
      <c r="AD44" s="1">
        <v>157</v>
      </c>
      <c r="AE44" s="1">
        <v>170</v>
      </c>
      <c r="AF44" s="1">
        <v>161</v>
      </c>
      <c r="AG44" s="1">
        <v>171</v>
      </c>
      <c r="AH44" s="1">
        <f t="shared" si="0"/>
        <v>5993</v>
      </c>
    </row>
    <row r="45" spans="2:34" x14ac:dyDescent="0.15">
      <c r="B45" s="1" t="s">
        <v>43</v>
      </c>
      <c r="C45" s="1">
        <v>242</v>
      </c>
      <c r="D45" s="1">
        <v>251</v>
      </c>
      <c r="E45" s="1">
        <v>229</v>
      </c>
      <c r="F45" s="1">
        <v>251</v>
      </c>
      <c r="G45" s="1">
        <v>264</v>
      </c>
      <c r="H45" s="1">
        <v>252</v>
      </c>
      <c r="I45" s="1">
        <v>262</v>
      </c>
      <c r="J45" s="1">
        <v>242</v>
      </c>
      <c r="K45" s="1">
        <v>269</v>
      </c>
      <c r="L45" s="1">
        <v>280</v>
      </c>
      <c r="M45" s="1">
        <v>262</v>
      </c>
      <c r="N45" s="1">
        <v>167</v>
      </c>
      <c r="O45" s="1">
        <v>133</v>
      </c>
      <c r="P45" s="1">
        <v>164</v>
      </c>
      <c r="Q45" s="1">
        <v>155</v>
      </c>
      <c r="R45" s="1">
        <v>158</v>
      </c>
      <c r="S45" s="1">
        <v>161</v>
      </c>
      <c r="T45" s="1">
        <v>169</v>
      </c>
      <c r="U45" s="1">
        <v>151</v>
      </c>
      <c r="V45" s="1">
        <v>179</v>
      </c>
      <c r="W45" s="1">
        <v>167</v>
      </c>
      <c r="X45" s="1">
        <v>173</v>
      </c>
      <c r="Y45" s="1">
        <v>143</v>
      </c>
      <c r="Z45" s="1">
        <v>177</v>
      </c>
      <c r="AA45" s="1">
        <v>171</v>
      </c>
      <c r="AB45" s="1">
        <v>140</v>
      </c>
      <c r="AC45" s="1">
        <v>148</v>
      </c>
      <c r="AD45" s="1">
        <v>164</v>
      </c>
      <c r="AE45" s="1">
        <v>165</v>
      </c>
      <c r="AF45" s="1">
        <v>156</v>
      </c>
      <c r="AG45" s="1">
        <v>173</v>
      </c>
      <c r="AH45" s="1">
        <f t="shared" si="0"/>
        <v>6018</v>
      </c>
    </row>
    <row r="46" spans="2:34" x14ac:dyDescent="0.15">
      <c r="B46" s="1" t="s">
        <v>44</v>
      </c>
      <c r="C46" s="1">
        <v>260</v>
      </c>
      <c r="D46" s="1">
        <v>184</v>
      </c>
      <c r="E46" s="1">
        <v>244</v>
      </c>
      <c r="F46" s="1">
        <v>243</v>
      </c>
      <c r="G46" s="1">
        <v>263</v>
      </c>
      <c r="H46" s="1">
        <v>229</v>
      </c>
      <c r="I46" s="1">
        <v>251</v>
      </c>
      <c r="J46" s="1">
        <v>268</v>
      </c>
      <c r="K46" s="1">
        <v>272</v>
      </c>
      <c r="L46" s="1">
        <v>263</v>
      </c>
      <c r="M46" s="1">
        <v>277</v>
      </c>
      <c r="N46" s="1">
        <v>183</v>
      </c>
      <c r="O46" s="1">
        <v>169</v>
      </c>
      <c r="P46" s="1">
        <v>152</v>
      </c>
      <c r="Q46" s="1">
        <v>163</v>
      </c>
      <c r="R46" s="1">
        <v>140</v>
      </c>
      <c r="S46" s="1">
        <v>151</v>
      </c>
      <c r="T46" s="1">
        <v>168</v>
      </c>
      <c r="U46" s="1">
        <v>155</v>
      </c>
      <c r="V46" s="1">
        <v>171</v>
      </c>
      <c r="W46" s="1">
        <v>160</v>
      </c>
      <c r="X46" s="1">
        <v>165</v>
      </c>
      <c r="Y46" s="1">
        <v>164</v>
      </c>
      <c r="Z46" s="1">
        <v>133</v>
      </c>
      <c r="AA46" s="1">
        <v>153</v>
      </c>
      <c r="AB46" s="1">
        <v>164</v>
      </c>
      <c r="AC46" s="1">
        <v>157</v>
      </c>
      <c r="AD46" s="1">
        <v>155</v>
      </c>
      <c r="AE46" s="1">
        <v>170</v>
      </c>
      <c r="AF46" s="1">
        <v>172</v>
      </c>
      <c r="AG46" s="1">
        <v>163</v>
      </c>
      <c r="AH46" s="1">
        <f t="shared" si="0"/>
        <v>5962</v>
      </c>
    </row>
    <row r="47" spans="2:34" x14ac:dyDescent="0.15">
      <c r="B47" s="1" t="s">
        <v>45</v>
      </c>
      <c r="C47" s="1">
        <v>264</v>
      </c>
      <c r="D47" s="1">
        <v>263</v>
      </c>
      <c r="E47" s="1">
        <v>226</v>
      </c>
      <c r="F47" s="1">
        <v>254</v>
      </c>
      <c r="G47" s="1">
        <v>262</v>
      </c>
      <c r="H47" s="1">
        <v>232</v>
      </c>
      <c r="I47" s="1">
        <v>256</v>
      </c>
      <c r="J47" s="1">
        <v>257</v>
      </c>
      <c r="K47" s="1">
        <v>259</v>
      </c>
      <c r="L47" s="1">
        <v>281</v>
      </c>
      <c r="M47" s="1">
        <v>253</v>
      </c>
      <c r="N47" s="1">
        <v>173</v>
      </c>
      <c r="O47" s="1">
        <v>173</v>
      </c>
      <c r="P47" s="1">
        <v>112</v>
      </c>
      <c r="Q47" s="1">
        <v>155</v>
      </c>
      <c r="R47" s="1">
        <v>158</v>
      </c>
      <c r="S47" s="1">
        <v>157</v>
      </c>
      <c r="T47" s="1">
        <v>176</v>
      </c>
      <c r="U47" s="1">
        <v>132</v>
      </c>
      <c r="V47" s="1">
        <v>155</v>
      </c>
      <c r="W47" s="1">
        <v>170</v>
      </c>
      <c r="X47" s="1">
        <v>173</v>
      </c>
      <c r="Y47" s="1">
        <v>167</v>
      </c>
      <c r="Z47" s="1">
        <v>148</v>
      </c>
      <c r="AA47" s="1">
        <v>162</v>
      </c>
      <c r="AB47" s="1">
        <v>142</v>
      </c>
      <c r="AC47" s="1">
        <v>158</v>
      </c>
      <c r="AD47" s="1">
        <v>179</v>
      </c>
      <c r="AE47" s="1">
        <v>172</v>
      </c>
      <c r="AF47" s="1">
        <v>179</v>
      </c>
      <c r="AG47" s="1">
        <v>174</v>
      </c>
      <c r="AH47" s="1">
        <f t="shared" si="0"/>
        <v>6022</v>
      </c>
    </row>
    <row r="48" spans="2:34" x14ac:dyDescent="0.15">
      <c r="B48" s="1" t="s">
        <v>46</v>
      </c>
      <c r="C48" s="1">
        <v>266</v>
      </c>
      <c r="D48" s="1">
        <v>272</v>
      </c>
      <c r="E48" s="1">
        <v>232</v>
      </c>
      <c r="F48" s="1">
        <v>240</v>
      </c>
      <c r="G48" s="1">
        <v>264</v>
      </c>
      <c r="H48" s="1">
        <v>241</v>
      </c>
      <c r="I48" s="1">
        <v>256</v>
      </c>
      <c r="J48" s="1">
        <v>274</v>
      </c>
      <c r="K48" s="1">
        <v>242</v>
      </c>
      <c r="L48" s="1">
        <v>276</v>
      </c>
      <c r="M48" s="1">
        <v>278</v>
      </c>
      <c r="N48" s="1">
        <v>184</v>
      </c>
      <c r="O48" s="1">
        <v>159</v>
      </c>
      <c r="P48" s="1">
        <v>164</v>
      </c>
      <c r="Q48" s="1">
        <v>157</v>
      </c>
      <c r="R48" s="1">
        <v>176</v>
      </c>
      <c r="S48" s="1">
        <v>161</v>
      </c>
      <c r="T48" s="1">
        <v>169</v>
      </c>
      <c r="U48" s="1">
        <v>153</v>
      </c>
      <c r="V48" s="1">
        <v>173</v>
      </c>
      <c r="W48" s="1">
        <v>183</v>
      </c>
      <c r="X48" s="1">
        <v>182</v>
      </c>
      <c r="Y48" s="1">
        <v>112</v>
      </c>
      <c r="Z48" s="1">
        <v>185</v>
      </c>
      <c r="AA48" s="1">
        <v>171</v>
      </c>
      <c r="AB48" s="1">
        <v>155</v>
      </c>
      <c r="AC48" s="1">
        <v>153</v>
      </c>
      <c r="AD48" s="1">
        <v>160</v>
      </c>
      <c r="AE48" s="1">
        <v>170</v>
      </c>
      <c r="AF48" s="1">
        <v>177</v>
      </c>
      <c r="AG48" s="1">
        <v>159</v>
      </c>
      <c r="AH48" s="1">
        <f t="shared" si="0"/>
        <v>6144</v>
      </c>
    </row>
    <row r="49" spans="2:34" x14ac:dyDescent="0.15">
      <c r="B49" s="1" t="s">
        <v>47</v>
      </c>
      <c r="C49" s="1">
        <v>261</v>
      </c>
      <c r="D49" s="1">
        <v>241</v>
      </c>
      <c r="E49" s="1">
        <v>248</v>
      </c>
      <c r="F49" s="1">
        <v>244</v>
      </c>
      <c r="G49" s="1">
        <v>256</v>
      </c>
      <c r="H49" s="1">
        <v>265</v>
      </c>
      <c r="I49" s="1">
        <v>270</v>
      </c>
      <c r="J49" s="1">
        <v>261</v>
      </c>
      <c r="K49" s="1">
        <v>282</v>
      </c>
      <c r="L49" s="1">
        <v>276</v>
      </c>
      <c r="M49" s="1">
        <v>274</v>
      </c>
      <c r="N49" s="1">
        <v>171</v>
      </c>
      <c r="O49" s="1">
        <v>166</v>
      </c>
      <c r="P49" s="1">
        <v>161</v>
      </c>
      <c r="Q49" s="1">
        <v>151</v>
      </c>
      <c r="R49" s="1">
        <v>165</v>
      </c>
      <c r="S49" s="1">
        <v>165</v>
      </c>
      <c r="T49" s="1">
        <v>170</v>
      </c>
      <c r="U49" s="1">
        <v>157</v>
      </c>
      <c r="V49" s="1">
        <v>166</v>
      </c>
      <c r="W49" s="1">
        <v>168</v>
      </c>
      <c r="X49" s="1">
        <v>176</v>
      </c>
      <c r="Y49" s="1">
        <v>88</v>
      </c>
      <c r="Z49" s="1">
        <v>151</v>
      </c>
      <c r="AA49" s="1">
        <v>165</v>
      </c>
      <c r="AB49" s="1">
        <v>169</v>
      </c>
      <c r="AC49" s="1">
        <v>165</v>
      </c>
      <c r="AD49" s="1">
        <v>157</v>
      </c>
      <c r="AE49" s="1">
        <v>177</v>
      </c>
      <c r="AF49" s="1">
        <v>162</v>
      </c>
      <c r="AG49" s="1">
        <v>174</v>
      </c>
      <c r="AH49" s="1">
        <f t="shared" si="0"/>
        <v>6102</v>
      </c>
    </row>
    <row r="50" spans="2:34" x14ac:dyDescent="0.15">
      <c r="B50" s="1" t="s">
        <v>48</v>
      </c>
      <c r="C50" s="1">
        <v>271</v>
      </c>
      <c r="D50" s="1">
        <v>265</v>
      </c>
      <c r="E50" s="1">
        <v>269</v>
      </c>
      <c r="F50" s="1">
        <v>272</v>
      </c>
      <c r="G50" s="1">
        <v>247</v>
      </c>
      <c r="H50" s="1">
        <v>249</v>
      </c>
      <c r="I50" s="1">
        <v>249</v>
      </c>
      <c r="J50" s="1">
        <v>269</v>
      </c>
      <c r="K50" s="1">
        <v>279</v>
      </c>
      <c r="L50" s="1">
        <v>265</v>
      </c>
      <c r="M50" s="1">
        <v>268</v>
      </c>
      <c r="N50" s="1">
        <v>189</v>
      </c>
      <c r="O50" s="1">
        <v>180</v>
      </c>
      <c r="P50" s="1">
        <v>153</v>
      </c>
      <c r="Q50" s="1">
        <v>153</v>
      </c>
      <c r="R50" s="1">
        <v>154</v>
      </c>
      <c r="S50" s="1">
        <v>178</v>
      </c>
      <c r="T50" s="1">
        <v>177</v>
      </c>
      <c r="U50" s="1">
        <v>160</v>
      </c>
      <c r="V50" s="1">
        <v>168</v>
      </c>
      <c r="W50" s="1">
        <v>113</v>
      </c>
      <c r="X50" s="1">
        <v>168</v>
      </c>
      <c r="Y50" s="1">
        <v>157</v>
      </c>
      <c r="Z50" s="1">
        <v>138</v>
      </c>
      <c r="AA50" s="1">
        <v>172</v>
      </c>
      <c r="AB50" s="1">
        <v>151</v>
      </c>
      <c r="AC50" s="1">
        <v>176</v>
      </c>
      <c r="AD50" s="1">
        <v>159</v>
      </c>
      <c r="AE50" s="1">
        <v>175</v>
      </c>
      <c r="AF50" s="1">
        <v>159</v>
      </c>
      <c r="AG50" s="1">
        <v>161</v>
      </c>
      <c r="AH50" s="1">
        <f t="shared" si="0"/>
        <v>6144</v>
      </c>
    </row>
    <row r="51" spans="2:34" x14ac:dyDescent="0.15">
      <c r="B51" s="1" t="s">
        <v>49</v>
      </c>
      <c r="C51" s="1">
        <v>263</v>
      </c>
      <c r="D51" s="1">
        <v>250</v>
      </c>
      <c r="E51" s="1">
        <v>246</v>
      </c>
      <c r="F51" s="1">
        <v>255</v>
      </c>
      <c r="G51" s="1">
        <v>235</v>
      </c>
      <c r="H51" s="1">
        <v>238</v>
      </c>
      <c r="I51" s="1">
        <v>257</v>
      </c>
      <c r="J51" s="1">
        <v>271</v>
      </c>
      <c r="K51" s="1">
        <v>273</v>
      </c>
      <c r="L51" s="1">
        <v>287</v>
      </c>
      <c r="M51" s="1">
        <v>284</v>
      </c>
      <c r="N51" s="1">
        <v>180</v>
      </c>
      <c r="O51" s="1">
        <v>121</v>
      </c>
      <c r="P51" s="1">
        <v>166</v>
      </c>
      <c r="Q51" s="1">
        <v>150</v>
      </c>
      <c r="R51" s="1">
        <v>139</v>
      </c>
      <c r="S51" s="1">
        <v>172</v>
      </c>
      <c r="T51" s="1">
        <v>158</v>
      </c>
      <c r="U51" s="1">
        <v>178</v>
      </c>
      <c r="V51" s="1">
        <v>173</v>
      </c>
      <c r="W51" s="1">
        <v>168</v>
      </c>
      <c r="X51" s="1">
        <v>176</v>
      </c>
      <c r="Y51" s="1">
        <v>165</v>
      </c>
      <c r="Z51" s="1">
        <v>153</v>
      </c>
      <c r="AA51" s="1">
        <v>166</v>
      </c>
      <c r="AB51" s="1">
        <v>151</v>
      </c>
      <c r="AC51" s="1">
        <v>160</v>
      </c>
      <c r="AD51" s="1">
        <v>188</v>
      </c>
      <c r="AE51" s="1">
        <v>153</v>
      </c>
      <c r="AF51" s="1">
        <v>175</v>
      </c>
      <c r="AG51" s="1">
        <v>156</v>
      </c>
      <c r="AH51" s="1">
        <f t="shared" si="0"/>
        <v>6107</v>
      </c>
    </row>
    <row r="52" spans="2:34" x14ac:dyDescent="0.15">
      <c r="B52" s="1" t="s">
        <v>50</v>
      </c>
      <c r="C52" s="1">
        <f>SUM(C4:C51)</f>
        <v>10335</v>
      </c>
      <c r="D52" s="1">
        <f t="shared" ref="D52:AG52" si="1">SUM(D4:D51)</f>
        <v>10069</v>
      </c>
      <c r="E52" s="1">
        <f t="shared" si="1"/>
        <v>9744</v>
      </c>
      <c r="F52" s="1">
        <f t="shared" si="1"/>
        <v>11991</v>
      </c>
      <c r="G52" s="1">
        <f t="shared" si="1"/>
        <v>12385</v>
      </c>
      <c r="H52" s="1">
        <f t="shared" si="1"/>
        <v>11329</v>
      </c>
      <c r="I52" s="1">
        <f t="shared" si="1"/>
        <v>10416</v>
      </c>
      <c r="J52" s="1">
        <f t="shared" si="1"/>
        <v>10457</v>
      </c>
      <c r="K52" s="1">
        <f t="shared" si="1"/>
        <v>10366</v>
      </c>
      <c r="L52" s="1">
        <f t="shared" si="1"/>
        <v>11660</v>
      </c>
      <c r="M52" s="1">
        <f t="shared" si="1"/>
        <v>12674</v>
      </c>
      <c r="N52" s="1">
        <f t="shared" si="1"/>
        <v>9941</v>
      </c>
      <c r="O52" s="1">
        <f t="shared" si="1"/>
        <v>6292</v>
      </c>
      <c r="P52" s="1">
        <f t="shared" si="1"/>
        <v>5706</v>
      </c>
      <c r="Q52" s="1">
        <f t="shared" si="1"/>
        <v>5504</v>
      </c>
      <c r="R52" s="1">
        <f t="shared" si="1"/>
        <v>5800</v>
      </c>
      <c r="S52" s="1">
        <f t="shared" si="1"/>
        <v>5998</v>
      </c>
      <c r="T52" s="1">
        <f t="shared" si="1"/>
        <v>7766</v>
      </c>
      <c r="U52" s="1">
        <f t="shared" si="1"/>
        <v>7769</v>
      </c>
      <c r="V52" s="1">
        <f t="shared" si="1"/>
        <v>6982</v>
      </c>
      <c r="W52" s="1">
        <f t="shared" si="1"/>
        <v>7381</v>
      </c>
      <c r="X52" s="1">
        <f t="shared" si="1"/>
        <v>5883</v>
      </c>
      <c r="Y52" s="1">
        <f t="shared" si="1"/>
        <v>5917</v>
      </c>
      <c r="Z52" s="1">
        <f t="shared" si="1"/>
        <v>5995</v>
      </c>
      <c r="AA52" s="1">
        <f t="shared" si="1"/>
        <v>7808</v>
      </c>
      <c r="AB52" s="1">
        <f t="shared" si="1"/>
        <v>7715</v>
      </c>
      <c r="AC52" s="1">
        <f t="shared" si="1"/>
        <v>5402</v>
      </c>
      <c r="AD52" s="1">
        <f t="shared" si="1"/>
        <v>6593</v>
      </c>
      <c r="AE52" s="1">
        <f t="shared" si="1"/>
        <v>6818</v>
      </c>
      <c r="AF52" s="1">
        <f t="shared" si="1"/>
        <v>5651</v>
      </c>
      <c r="AG52" s="1">
        <f t="shared" si="1"/>
        <v>5534</v>
      </c>
      <c r="AH52" s="1">
        <f>SUM(C52:AG52)</f>
        <v>253881</v>
      </c>
    </row>
  </sheetData>
  <phoneticPr fontId="18"/>
  <pageMargins left="0.7" right="0.7" top="0.75" bottom="0.75" header="0.3" footer="0.3"/>
  <pageSetup paperSize="8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08B3-0CF3-4B38-ABB2-98F1DE00959B}">
  <sheetPr>
    <pageSetUpPr fitToPage="1"/>
  </sheetPr>
  <dimension ref="B1:AH52"/>
  <sheetViews>
    <sheetView view="pageBreakPreview" zoomScale="85" zoomScaleNormal="90" zoomScaleSheetLayoutView="85" workbookViewId="0">
      <selection activeCell="M24" sqref="M24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3" width="9.5" bestFit="1" customWidth="1"/>
    <col min="34" max="34" width="10.5" bestFit="1" customWidth="1"/>
  </cols>
  <sheetData>
    <row r="1" spans="2:34" x14ac:dyDescent="0.15">
      <c r="B1" t="s">
        <v>81</v>
      </c>
    </row>
    <row r="2" spans="2:34" x14ac:dyDescent="0.15">
      <c r="B2" t="s">
        <v>119</v>
      </c>
    </row>
    <row r="3" spans="2:34" x14ac:dyDescent="0.15">
      <c r="B3" s="1" t="s">
        <v>0</v>
      </c>
      <c r="C3" s="2" t="s">
        <v>120</v>
      </c>
      <c r="D3" s="2" t="s">
        <v>121</v>
      </c>
      <c r="E3" s="2" t="s">
        <v>122</v>
      </c>
      <c r="F3" s="2" t="s">
        <v>123</v>
      </c>
      <c r="G3" s="2" t="s">
        <v>124</v>
      </c>
      <c r="H3" s="2" t="s">
        <v>73</v>
      </c>
      <c r="I3" s="1" t="s">
        <v>74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75</v>
      </c>
      <c r="P3" s="1" t="s">
        <v>76</v>
      </c>
      <c r="Q3" s="1" t="s">
        <v>130</v>
      </c>
      <c r="R3" s="1" t="s">
        <v>131</v>
      </c>
      <c r="S3" s="1" t="s">
        <v>132</v>
      </c>
      <c r="T3" s="1" t="s">
        <v>133</v>
      </c>
      <c r="U3" s="1" t="s">
        <v>134</v>
      </c>
      <c r="V3" s="1" t="s">
        <v>77</v>
      </c>
      <c r="W3" s="1" t="s">
        <v>78</v>
      </c>
      <c r="X3" s="1" t="s">
        <v>135</v>
      </c>
      <c r="Y3" s="1" t="s">
        <v>136</v>
      </c>
      <c r="Z3" s="1" t="s">
        <v>137</v>
      </c>
      <c r="AA3" s="1" t="s">
        <v>138</v>
      </c>
      <c r="AB3" s="1" t="s">
        <v>139</v>
      </c>
      <c r="AC3" s="1" t="s">
        <v>79</v>
      </c>
      <c r="AD3" s="1" t="s">
        <v>80</v>
      </c>
      <c r="AE3" s="1" t="s">
        <v>140</v>
      </c>
      <c r="AF3" s="1" t="s">
        <v>141</v>
      </c>
      <c r="AG3" s="1" t="s">
        <v>117</v>
      </c>
      <c r="AH3" s="1" t="s">
        <v>1</v>
      </c>
    </row>
    <row r="4" spans="2:34" x14ac:dyDescent="0.15">
      <c r="B4" s="1" t="s">
        <v>2</v>
      </c>
      <c r="C4" s="1">
        <v>136</v>
      </c>
      <c r="D4" s="1">
        <v>95</v>
      </c>
      <c r="E4" s="1">
        <v>121</v>
      </c>
      <c r="F4" s="1">
        <v>155</v>
      </c>
      <c r="G4" s="1">
        <v>140</v>
      </c>
      <c r="H4" s="1">
        <v>115</v>
      </c>
      <c r="I4" s="1">
        <v>104</v>
      </c>
      <c r="J4" s="1">
        <v>136</v>
      </c>
      <c r="K4" s="1">
        <v>141</v>
      </c>
      <c r="L4" s="1">
        <v>114</v>
      </c>
      <c r="M4" s="1">
        <v>92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f>SUM(C4:AG4)</f>
        <v>1349</v>
      </c>
    </row>
    <row r="5" spans="2:34" x14ac:dyDescent="0.15">
      <c r="B5" s="1" t="s">
        <v>3</v>
      </c>
      <c r="C5" s="1">
        <v>111</v>
      </c>
      <c r="D5" s="1">
        <v>96</v>
      </c>
      <c r="E5" s="1">
        <v>115</v>
      </c>
      <c r="F5" s="1">
        <v>132</v>
      </c>
      <c r="G5" s="1">
        <v>157</v>
      </c>
      <c r="H5" s="1">
        <v>126</v>
      </c>
      <c r="I5" s="1">
        <v>118</v>
      </c>
      <c r="J5" s="1">
        <v>127</v>
      </c>
      <c r="K5" s="1">
        <v>127</v>
      </c>
      <c r="L5" s="1">
        <v>118</v>
      </c>
      <c r="M5" s="1">
        <v>51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f t="shared" ref="AH5:AH52" si="0">SUM(C5:AG5)</f>
        <v>1278</v>
      </c>
    </row>
    <row r="6" spans="2:34" x14ac:dyDescent="0.15">
      <c r="B6" s="1" t="s">
        <v>4</v>
      </c>
      <c r="C6" s="1">
        <v>99</v>
      </c>
      <c r="D6" s="1">
        <v>94</v>
      </c>
      <c r="E6" s="1">
        <v>114</v>
      </c>
      <c r="F6" s="1">
        <v>112</v>
      </c>
      <c r="G6" s="1">
        <v>129</v>
      </c>
      <c r="H6" s="1">
        <v>98</v>
      </c>
      <c r="I6" s="1">
        <v>124</v>
      </c>
      <c r="J6" s="1">
        <v>127</v>
      </c>
      <c r="K6" s="1">
        <v>153</v>
      </c>
      <c r="L6" s="1">
        <v>102</v>
      </c>
      <c r="M6" s="1">
        <v>108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f t="shared" si="0"/>
        <v>1260</v>
      </c>
    </row>
    <row r="7" spans="2:34" x14ac:dyDescent="0.15">
      <c r="B7" s="1" t="s">
        <v>5</v>
      </c>
      <c r="C7" s="1">
        <v>119</v>
      </c>
      <c r="D7" s="1">
        <v>131</v>
      </c>
      <c r="E7" s="1">
        <v>137</v>
      </c>
      <c r="F7" s="1">
        <v>117</v>
      </c>
      <c r="G7" s="1">
        <v>114</v>
      </c>
      <c r="H7" s="1">
        <v>111</v>
      </c>
      <c r="I7" s="1">
        <v>103</v>
      </c>
      <c r="J7" s="1">
        <v>131</v>
      </c>
      <c r="K7" s="1">
        <v>134</v>
      </c>
      <c r="L7" s="1">
        <v>128</v>
      </c>
      <c r="M7" s="1">
        <v>141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f t="shared" si="0"/>
        <v>1366</v>
      </c>
    </row>
    <row r="8" spans="2:34" x14ac:dyDescent="0.15">
      <c r="B8" s="1" t="s">
        <v>6</v>
      </c>
      <c r="C8" s="1">
        <v>114</v>
      </c>
      <c r="D8" s="1">
        <v>125</v>
      </c>
      <c r="E8" s="1">
        <v>132</v>
      </c>
      <c r="F8" s="1">
        <v>142</v>
      </c>
      <c r="G8" s="1">
        <v>57</v>
      </c>
      <c r="H8" s="1">
        <v>133</v>
      </c>
      <c r="I8" s="1">
        <v>126</v>
      </c>
      <c r="J8" s="1">
        <v>129</v>
      </c>
      <c r="K8" s="1">
        <v>157</v>
      </c>
      <c r="L8" s="1">
        <v>133</v>
      </c>
      <c r="M8" s="1">
        <v>155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f t="shared" si="0"/>
        <v>1403</v>
      </c>
    </row>
    <row r="9" spans="2:34" x14ac:dyDescent="0.15">
      <c r="B9" s="1" t="s">
        <v>7</v>
      </c>
      <c r="C9" s="1">
        <v>134</v>
      </c>
      <c r="D9" s="1">
        <v>119</v>
      </c>
      <c r="E9" s="1">
        <v>148</v>
      </c>
      <c r="F9" s="1">
        <v>153</v>
      </c>
      <c r="G9" s="1">
        <v>137</v>
      </c>
      <c r="H9" s="1">
        <v>111</v>
      </c>
      <c r="I9" s="1">
        <v>128</v>
      </c>
      <c r="J9" s="1">
        <v>129</v>
      </c>
      <c r="K9" s="1">
        <v>139</v>
      </c>
      <c r="L9" s="1">
        <v>112</v>
      </c>
      <c r="M9" s="1">
        <v>113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f t="shared" si="0"/>
        <v>1423</v>
      </c>
    </row>
    <row r="10" spans="2:34" x14ac:dyDescent="0.15">
      <c r="B10" s="1" t="s">
        <v>8</v>
      </c>
      <c r="C10" s="1">
        <v>134</v>
      </c>
      <c r="D10" s="1">
        <v>122</v>
      </c>
      <c r="E10" s="1">
        <v>133</v>
      </c>
      <c r="F10" s="1">
        <v>148</v>
      </c>
      <c r="G10" s="1">
        <v>146</v>
      </c>
      <c r="H10" s="1">
        <v>128</v>
      </c>
      <c r="I10" s="1">
        <v>128</v>
      </c>
      <c r="J10" s="1">
        <v>136</v>
      </c>
      <c r="K10" s="1">
        <v>146</v>
      </c>
      <c r="L10" s="1">
        <v>135</v>
      </c>
      <c r="M10" s="1">
        <v>130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f t="shared" si="0"/>
        <v>1486</v>
      </c>
    </row>
    <row r="11" spans="2:34" x14ac:dyDescent="0.15">
      <c r="B11" s="1" t="s">
        <v>9</v>
      </c>
      <c r="C11" s="1">
        <v>104</v>
      </c>
      <c r="D11" s="1">
        <v>150</v>
      </c>
      <c r="E11" s="1">
        <v>70</v>
      </c>
      <c r="F11" s="1">
        <v>136</v>
      </c>
      <c r="G11" s="1">
        <v>120</v>
      </c>
      <c r="H11" s="1">
        <v>99</v>
      </c>
      <c r="I11" s="1">
        <v>149</v>
      </c>
      <c r="J11" s="1">
        <v>123</v>
      </c>
      <c r="K11" s="1">
        <v>144</v>
      </c>
      <c r="L11" s="1">
        <v>121</v>
      </c>
      <c r="M11" s="1">
        <v>132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f t="shared" si="0"/>
        <v>1348</v>
      </c>
    </row>
    <row r="12" spans="2:34" x14ac:dyDescent="0.15">
      <c r="B12" s="1" t="s">
        <v>10</v>
      </c>
      <c r="C12" s="1">
        <v>108</v>
      </c>
      <c r="D12" s="1">
        <v>147</v>
      </c>
      <c r="E12" s="1">
        <v>124</v>
      </c>
      <c r="F12" s="1">
        <v>133</v>
      </c>
      <c r="G12" s="1">
        <v>121</v>
      </c>
      <c r="H12" s="1">
        <v>125</v>
      </c>
      <c r="I12" s="1">
        <v>133</v>
      </c>
      <c r="J12" s="1">
        <v>132</v>
      </c>
      <c r="K12" s="1">
        <v>156</v>
      </c>
      <c r="L12" s="1">
        <v>112</v>
      </c>
      <c r="M12" s="1">
        <v>102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f t="shared" si="0"/>
        <v>1393</v>
      </c>
    </row>
    <row r="13" spans="2:34" x14ac:dyDescent="0.15">
      <c r="B13" s="1" t="s">
        <v>11</v>
      </c>
      <c r="C13" s="1">
        <v>127</v>
      </c>
      <c r="D13" s="1">
        <v>149</v>
      </c>
      <c r="E13" s="1">
        <v>96</v>
      </c>
      <c r="F13" s="1">
        <v>121</v>
      </c>
      <c r="G13" s="1">
        <v>122</v>
      </c>
      <c r="H13" s="1">
        <v>113</v>
      </c>
      <c r="I13" s="1">
        <v>123</v>
      </c>
      <c r="J13" s="1">
        <v>124</v>
      </c>
      <c r="K13" s="1">
        <v>121</v>
      </c>
      <c r="L13" s="1">
        <v>106</v>
      </c>
      <c r="M13" s="1">
        <v>88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f t="shared" si="0"/>
        <v>1290</v>
      </c>
    </row>
    <row r="14" spans="2:34" x14ac:dyDescent="0.15">
      <c r="B14" s="1" t="s">
        <v>12</v>
      </c>
      <c r="C14" s="1">
        <v>128</v>
      </c>
      <c r="D14" s="1">
        <v>136</v>
      </c>
      <c r="E14" s="1">
        <v>60</v>
      </c>
      <c r="F14" s="1">
        <v>110</v>
      </c>
      <c r="G14" s="1">
        <v>118</v>
      </c>
      <c r="H14" s="1">
        <v>134</v>
      </c>
      <c r="I14" s="1">
        <v>118</v>
      </c>
      <c r="J14" s="1">
        <v>116</v>
      </c>
      <c r="K14" s="1">
        <v>94</v>
      </c>
      <c r="L14" s="1">
        <v>116</v>
      </c>
      <c r="M14" s="1">
        <v>69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f t="shared" si="0"/>
        <v>1199</v>
      </c>
    </row>
    <row r="15" spans="2:34" x14ac:dyDescent="0.15">
      <c r="B15" s="1" t="s">
        <v>13</v>
      </c>
      <c r="C15" s="1">
        <v>105</v>
      </c>
      <c r="D15" s="1">
        <v>141</v>
      </c>
      <c r="E15" s="1">
        <v>101</v>
      </c>
      <c r="F15" s="1">
        <v>101</v>
      </c>
      <c r="G15" s="1">
        <v>86</v>
      </c>
      <c r="H15" s="1">
        <v>118</v>
      </c>
      <c r="I15" s="1">
        <v>102</v>
      </c>
      <c r="J15" s="1">
        <v>132</v>
      </c>
      <c r="K15" s="1">
        <v>161</v>
      </c>
      <c r="L15" s="1">
        <v>89</v>
      </c>
      <c r="M15" s="1">
        <v>90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f t="shared" si="0"/>
        <v>1226</v>
      </c>
    </row>
    <row r="16" spans="2:34" x14ac:dyDescent="0.15">
      <c r="B16" s="1" t="s">
        <v>14</v>
      </c>
      <c r="C16" s="1">
        <v>84</v>
      </c>
      <c r="D16" s="1">
        <v>126</v>
      </c>
      <c r="E16" s="1">
        <v>120</v>
      </c>
      <c r="F16" s="1">
        <v>81</v>
      </c>
      <c r="G16" s="1">
        <v>75</v>
      </c>
      <c r="H16" s="1">
        <v>104</v>
      </c>
      <c r="I16" s="1">
        <v>126</v>
      </c>
      <c r="J16" s="1">
        <v>102</v>
      </c>
      <c r="K16" s="1">
        <v>125</v>
      </c>
      <c r="L16" s="1">
        <v>108</v>
      </c>
      <c r="M16" s="1">
        <v>102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f t="shared" si="0"/>
        <v>1153</v>
      </c>
    </row>
    <row r="17" spans="2:34" x14ac:dyDescent="0.15">
      <c r="B17" s="1" t="s">
        <v>15</v>
      </c>
      <c r="C17" s="1">
        <v>108</v>
      </c>
      <c r="D17" s="1">
        <v>119</v>
      </c>
      <c r="E17" s="1">
        <v>119</v>
      </c>
      <c r="F17" s="1">
        <v>76</v>
      </c>
      <c r="G17" s="1">
        <v>97</v>
      </c>
      <c r="H17" s="1">
        <v>117</v>
      </c>
      <c r="I17" s="1">
        <v>121</v>
      </c>
      <c r="J17" s="1">
        <v>147</v>
      </c>
      <c r="K17" s="1">
        <v>138</v>
      </c>
      <c r="L17" s="1">
        <v>96</v>
      </c>
      <c r="M17" s="1">
        <v>56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f t="shared" si="0"/>
        <v>1194</v>
      </c>
    </row>
    <row r="18" spans="2:34" x14ac:dyDescent="0.15">
      <c r="B18" s="1" t="s">
        <v>16</v>
      </c>
      <c r="C18" s="1">
        <v>126</v>
      </c>
      <c r="D18" s="1">
        <v>107</v>
      </c>
      <c r="E18" s="1">
        <v>95</v>
      </c>
      <c r="F18" s="1">
        <v>123</v>
      </c>
      <c r="G18" s="1">
        <v>97</v>
      </c>
      <c r="H18" s="1">
        <v>107</v>
      </c>
      <c r="I18" s="1">
        <v>103</v>
      </c>
      <c r="J18" s="1">
        <v>126</v>
      </c>
      <c r="K18" s="1">
        <v>142</v>
      </c>
      <c r="L18" s="1">
        <v>110</v>
      </c>
      <c r="M18" s="1">
        <v>80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f t="shared" si="0"/>
        <v>1216</v>
      </c>
    </row>
    <row r="19" spans="2:34" x14ac:dyDescent="0.15">
      <c r="B19" s="1" t="s">
        <v>17</v>
      </c>
      <c r="C19" s="1">
        <v>102</v>
      </c>
      <c r="D19" s="1">
        <v>109</v>
      </c>
      <c r="E19" s="1">
        <v>81</v>
      </c>
      <c r="F19" s="1">
        <v>128</v>
      </c>
      <c r="G19" s="1">
        <v>118</v>
      </c>
      <c r="H19" s="1">
        <v>77</v>
      </c>
      <c r="I19" s="1">
        <v>120</v>
      </c>
      <c r="J19" s="1">
        <v>120</v>
      </c>
      <c r="K19" s="1">
        <v>110</v>
      </c>
      <c r="L19" s="1">
        <v>96</v>
      </c>
      <c r="M19" s="1">
        <v>88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f t="shared" si="0"/>
        <v>1149</v>
      </c>
    </row>
    <row r="20" spans="2:34" x14ac:dyDescent="0.15">
      <c r="B20" s="1" t="s">
        <v>18</v>
      </c>
      <c r="C20" s="1">
        <v>119</v>
      </c>
      <c r="D20" s="1">
        <v>81</v>
      </c>
      <c r="E20" s="1">
        <v>109</v>
      </c>
      <c r="F20" s="1">
        <v>128</v>
      </c>
      <c r="G20" s="1">
        <v>94</v>
      </c>
      <c r="H20" s="1">
        <v>76</v>
      </c>
      <c r="I20" s="1">
        <v>106</v>
      </c>
      <c r="J20" s="1">
        <v>116</v>
      </c>
      <c r="K20" s="1">
        <v>81</v>
      </c>
      <c r="L20" s="1">
        <v>96</v>
      </c>
      <c r="M20" s="1">
        <v>100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f t="shared" si="0"/>
        <v>1106</v>
      </c>
    </row>
    <row r="21" spans="2:34" x14ac:dyDescent="0.15">
      <c r="B21" s="1" t="s">
        <v>19</v>
      </c>
      <c r="C21" s="1">
        <v>66</v>
      </c>
      <c r="D21" s="1">
        <v>58</v>
      </c>
      <c r="E21" s="1">
        <v>108</v>
      </c>
      <c r="F21" s="1">
        <v>69</v>
      </c>
      <c r="G21" s="1">
        <v>35</v>
      </c>
      <c r="H21" s="1">
        <v>15</v>
      </c>
      <c r="I21" s="1">
        <v>92</v>
      </c>
      <c r="J21" s="1">
        <v>136</v>
      </c>
      <c r="K21" s="1">
        <v>22</v>
      </c>
      <c r="L21" s="1">
        <v>26</v>
      </c>
      <c r="M21" s="1">
        <v>16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f t="shared" si="0"/>
        <v>643</v>
      </c>
    </row>
    <row r="22" spans="2:34" x14ac:dyDescent="0.15">
      <c r="B22" s="1" t="s">
        <v>20</v>
      </c>
      <c r="C22" s="1">
        <v>50</v>
      </c>
      <c r="D22" s="1">
        <v>59</v>
      </c>
      <c r="E22" s="1">
        <v>103</v>
      </c>
      <c r="F22" s="1">
        <v>38</v>
      </c>
      <c r="G22" s="1">
        <v>21</v>
      </c>
      <c r="H22" s="1">
        <v>0</v>
      </c>
      <c r="I22" s="1">
        <v>99</v>
      </c>
      <c r="J22" s="1">
        <v>110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f t="shared" si="0"/>
        <v>480</v>
      </c>
    </row>
    <row r="23" spans="2:34" x14ac:dyDescent="0.15">
      <c r="B23" s="1" t="s">
        <v>21</v>
      </c>
      <c r="C23" s="1">
        <v>56</v>
      </c>
      <c r="D23" s="1">
        <v>37</v>
      </c>
      <c r="E23" s="1">
        <v>85</v>
      </c>
      <c r="F23" s="1">
        <v>36</v>
      </c>
      <c r="G23" s="1">
        <v>27</v>
      </c>
      <c r="H23" s="1">
        <v>2</v>
      </c>
      <c r="I23" s="1">
        <v>99</v>
      </c>
      <c r="J23" s="1">
        <v>125</v>
      </c>
      <c r="K23" s="1">
        <v>5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f t="shared" si="0"/>
        <v>473</v>
      </c>
    </row>
    <row r="24" spans="2:34" x14ac:dyDescent="0.15">
      <c r="B24" s="1" t="s">
        <v>22</v>
      </c>
      <c r="C24" s="1">
        <v>47</v>
      </c>
      <c r="D24" s="1">
        <v>6</v>
      </c>
      <c r="E24" s="1">
        <v>93</v>
      </c>
      <c r="F24" s="1">
        <v>69</v>
      </c>
      <c r="G24" s="1">
        <v>27</v>
      </c>
      <c r="H24" s="1">
        <v>0</v>
      </c>
      <c r="I24" s="1">
        <v>111</v>
      </c>
      <c r="J24" s="1">
        <v>134</v>
      </c>
      <c r="K24" s="1">
        <v>13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f t="shared" si="0"/>
        <v>500</v>
      </c>
    </row>
    <row r="25" spans="2:34" x14ac:dyDescent="0.15">
      <c r="B25" s="1" t="s">
        <v>23</v>
      </c>
      <c r="C25" s="1">
        <v>83</v>
      </c>
      <c r="D25" s="1">
        <v>12</v>
      </c>
      <c r="E25" s="1">
        <v>92</v>
      </c>
      <c r="F25" s="1">
        <v>60</v>
      </c>
      <c r="G25" s="1">
        <v>48</v>
      </c>
      <c r="H25" s="1">
        <v>0</v>
      </c>
      <c r="I25" s="1">
        <v>88</v>
      </c>
      <c r="J25" s="1">
        <v>137</v>
      </c>
      <c r="K25" s="1">
        <v>15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f t="shared" si="0"/>
        <v>535</v>
      </c>
    </row>
    <row r="26" spans="2:34" x14ac:dyDescent="0.15">
      <c r="B26" s="1" t="s">
        <v>24</v>
      </c>
      <c r="C26" s="1">
        <v>124</v>
      </c>
      <c r="D26" s="1">
        <v>1</v>
      </c>
      <c r="E26" s="1">
        <v>94</v>
      </c>
      <c r="F26" s="1">
        <v>46</v>
      </c>
      <c r="G26" s="1">
        <v>43</v>
      </c>
      <c r="H26" s="1">
        <v>0</v>
      </c>
      <c r="I26" s="1">
        <v>96</v>
      </c>
      <c r="J26" s="1">
        <v>139</v>
      </c>
      <c r="K26" s="1">
        <v>7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f t="shared" si="0"/>
        <v>550</v>
      </c>
    </row>
    <row r="27" spans="2:34" x14ac:dyDescent="0.15">
      <c r="B27" s="1" t="s">
        <v>25</v>
      </c>
      <c r="C27" s="1">
        <v>86</v>
      </c>
      <c r="D27" s="1">
        <v>29</v>
      </c>
      <c r="E27" s="1">
        <v>106</v>
      </c>
      <c r="F27" s="1">
        <v>91</v>
      </c>
      <c r="G27" s="1">
        <v>65</v>
      </c>
      <c r="H27" s="1">
        <v>49</v>
      </c>
      <c r="I27" s="1">
        <v>105</v>
      </c>
      <c r="J27" s="1">
        <v>128</v>
      </c>
      <c r="K27" s="1">
        <v>43</v>
      </c>
      <c r="L27" s="1">
        <v>23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f t="shared" si="0"/>
        <v>725</v>
      </c>
    </row>
    <row r="28" spans="2:34" x14ac:dyDescent="0.15">
      <c r="B28" s="1" t="s">
        <v>26</v>
      </c>
      <c r="C28" s="1">
        <v>125</v>
      </c>
      <c r="D28" s="1">
        <v>92</v>
      </c>
      <c r="E28" s="1">
        <v>112</v>
      </c>
      <c r="F28" s="1">
        <v>95</v>
      </c>
      <c r="G28" s="1">
        <v>109</v>
      </c>
      <c r="H28" s="1">
        <v>94</v>
      </c>
      <c r="I28" s="1">
        <v>115</v>
      </c>
      <c r="J28" s="1">
        <v>119</v>
      </c>
      <c r="K28" s="1">
        <v>87</v>
      </c>
      <c r="L28" s="1">
        <v>67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f t="shared" si="0"/>
        <v>1015</v>
      </c>
    </row>
    <row r="29" spans="2:34" x14ac:dyDescent="0.15">
      <c r="B29" s="1" t="s">
        <v>27</v>
      </c>
      <c r="C29" s="1">
        <v>120</v>
      </c>
      <c r="D29" s="1">
        <v>94</v>
      </c>
      <c r="E29" s="1">
        <v>142</v>
      </c>
      <c r="F29" s="1">
        <v>118</v>
      </c>
      <c r="G29" s="1">
        <v>99</v>
      </c>
      <c r="H29" s="1">
        <v>98</v>
      </c>
      <c r="I29" s="1">
        <v>119</v>
      </c>
      <c r="J29" s="1">
        <v>110</v>
      </c>
      <c r="K29" s="1">
        <v>62</v>
      </c>
      <c r="L29" s="1">
        <v>62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f t="shared" si="0"/>
        <v>1024</v>
      </c>
    </row>
    <row r="30" spans="2:34" x14ac:dyDescent="0.15">
      <c r="B30" s="1" t="s">
        <v>28</v>
      </c>
      <c r="C30" s="1">
        <v>103</v>
      </c>
      <c r="D30" s="1">
        <v>80</v>
      </c>
      <c r="E30" s="1">
        <v>111</v>
      </c>
      <c r="F30" s="1">
        <v>121</v>
      </c>
      <c r="G30" s="1">
        <v>106</v>
      </c>
      <c r="H30" s="1">
        <v>4</v>
      </c>
      <c r="I30" s="1">
        <v>116</v>
      </c>
      <c r="J30" s="1">
        <v>116</v>
      </c>
      <c r="K30" s="1">
        <v>8</v>
      </c>
      <c r="L30" s="1">
        <v>12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f t="shared" si="0"/>
        <v>777</v>
      </c>
    </row>
    <row r="31" spans="2:34" x14ac:dyDescent="0.15">
      <c r="B31" s="1" t="s">
        <v>29</v>
      </c>
      <c r="C31" s="1">
        <v>127</v>
      </c>
      <c r="D31" s="1">
        <v>92</v>
      </c>
      <c r="E31" s="1">
        <v>118</v>
      </c>
      <c r="F31" s="1">
        <v>116</v>
      </c>
      <c r="G31" s="1">
        <v>101</v>
      </c>
      <c r="H31" s="1">
        <v>0</v>
      </c>
      <c r="I31" s="1">
        <v>106</v>
      </c>
      <c r="J31" s="1">
        <v>114</v>
      </c>
      <c r="K31" s="1">
        <v>5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f t="shared" si="0"/>
        <v>779</v>
      </c>
    </row>
    <row r="32" spans="2:34" x14ac:dyDescent="0.15">
      <c r="B32" s="1" t="s">
        <v>30</v>
      </c>
      <c r="C32" s="1">
        <v>131</v>
      </c>
      <c r="D32" s="1">
        <v>64</v>
      </c>
      <c r="E32" s="1">
        <v>130</v>
      </c>
      <c r="F32" s="1">
        <v>111</v>
      </c>
      <c r="G32" s="1">
        <v>103</v>
      </c>
      <c r="H32" s="1">
        <v>14</v>
      </c>
      <c r="I32" s="1">
        <v>117</v>
      </c>
      <c r="J32" s="1">
        <v>132</v>
      </c>
      <c r="K32" s="1">
        <v>8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f t="shared" si="0"/>
        <v>811</v>
      </c>
    </row>
    <row r="33" spans="2:34" x14ac:dyDescent="0.15">
      <c r="B33" s="1" t="s">
        <v>31</v>
      </c>
      <c r="C33" s="1">
        <v>128</v>
      </c>
      <c r="D33" s="1">
        <v>88</v>
      </c>
      <c r="E33" s="1">
        <v>104</v>
      </c>
      <c r="F33" s="1">
        <v>107</v>
      </c>
      <c r="G33" s="1">
        <v>107</v>
      </c>
      <c r="H33" s="1">
        <v>13</v>
      </c>
      <c r="I33" s="1">
        <v>115</v>
      </c>
      <c r="J33" s="1">
        <v>115</v>
      </c>
      <c r="K33" s="1">
        <v>8</v>
      </c>
      <c r="L33" s="1">
        <v>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f t="shared" si="0"/>
        <v>787</v>
      </c>
    </row>
    <row r="34" spans="2:34" x14ac:dyDescent="0.15">
      <c r="B34" s="1" t="s">
        <v>32</v>
      </c>
      <c r="C34" s="1">
        <v>125</v>
      </c>
      <c r="D34" s="1">
        <v>100</v>
      </c>
      <c r="E34" s="1">
        <v>93</v>
      </c>
      <c r="F34" s="1">
        <v>124</v>
      </c>
      <c r="G34" s="1">
        <v>107</v>
      </c>
      <c r="H34" s="1">
        <v>10</v>
      </c>
      <c r="I34" s="1">
        <v>121</v>
      </c>
      <c r="J34" s="1">
        <v>100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f t="shared" si="0"/>
        <v>780</v>
      </c>
    </row>
    <row r="35" spans="2:34" x14ac:dyDescent="0.15">
      <c r="B35" s="1" t="s">
        <v>33</v>
      </c>
      <c r="C35" s="1">
        <v>131</v>
      </c>
      <c r="D35" s="1">
        <v>57</v>
      </c>
      <c r="E35" s="1">
        <v>116</v>
      </c>
      <c r="F35" s="1">
        <v>138</v>
      </c>
      <c r="G35" s="1">
        <v>112</v>
      </c>
      <c r="H35" s="1">
        <v>21</v>
      </c>
      <c r="I35" s="1">
        <v>107</v>
      </c>
      <c r="J35" s="1">
        <v>112</v>
      </c>
      <c r="K35" s="1">
        <v>43</v>
      </c>
      <c r="L35" s="1">
        <v>2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f t="shared" si="0"/>
        <v>839</v>
      </c>
    </row>
    <row r="36" spans="2:34" x14ac:dyDescent="0.15">
      <c r="B36" s="1" t="s">
        <v>34</v>
      </c>
      <c r="C36" s="1">
        <v>60</v>
      </c>
      <c r="D36" s="1">
        <v>112</v>
      </c>
      <c r="E36" s="1">
        <v>112</v>
      </c>
      <c r="F36" s="1">
        <v>131</v>
      </c>
      <c r="G36" s="1">
        <v>108</v>
      </c>
      <c r="H36" s="1">
        <v>68</v>
      </c>
      <c r="I36" s="1">
        <v>116</v>
      </c>
      <c r="J36" s="1">
        <v>138</v>
      </c>
      <c r="K36" s="1">
        <v>80</v>
      </c>
      <c r="L36" s="1">
        <v>14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f t="shared" si="0"/>
        <v>939</v>
      </c>
    </row>
    <row r="37" spans="2:34" x14ac:dyDescent="0.15">
      <c r="B37" s="1" t="s">
        <v>35</v>
      </c>
      <c r="C37" s="1">
        <v>31</v>
      </c>
      <c r="D37" s="1">
        <v>99</v>
      </c>
      <c r="E37" s="1">
        <v>118</v>
      </c>
      <c r="F37" s="1">
        <v>134</v>
      </c>
      <c r="G37" s="1">
        <v>121</v>
      </c>
      <c r="H37" s="1">
        <v>114</v>
      </c>
      <c r="I37" s="1">
        <v>107</v>
      </c>
      <c r="J37" s="1">
        <v>133</v>
      </c>
      <c r="K37" s="1">
        <v>109</v>
      </c>
      <c r="L37" s="1">
        <v>100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f t="shared" si="0"/>
        <v>1066</v>
      </c>
    </row>
    <row r="38" spans="2:34" x14ac:dyDescent="0.15">
      <c r="B38" s="1" t="s">
        <v>36</v>
      </c>
      <c r="C38" s="1">
        <v>104</v>
      </c>
      <c r="D38" s="1">
        <v>83</v>
      </c>
      <c r="E38" s="1">
        <v>126</v>
      </c>
      <c r="F38" s="1">
        <v>125</v>
      </c>
      <c r="G38" s="1">
        <v>97</v>
      </c>
      <c r="H38" s="1">
        <v>121</v>
      </c>
      <c r="I38" s="1">
        <v>104</v>
      </c>
      <c r="J38" s="1">
        <v>118</v>
      </c>
      <c r="K38" s="1">
        <v>119</v>
      </c>
      <c r="L38" s="1">
        <v>97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f t="shared" si="0"/>
        <v>1094</v>
      </c>
    </row>
    <row r="39" spans="2:34" x14ac:dyDescent="0.15">
      <c r="B39" s="1" t="s">
        <v>37</v>
      </c>
      <c r="C39" s="1">
        <v>118</v>
      </c>
      <c r="D39" s="1">
        <v>81</v>
      </c>
      <c r="E39" s="1">
        <v>120</v>
      </c>
      <c r="F39" s="1">
        <v>134</v>
      </c>
      <c r="G39" s="1">
        <v>102</v>
      </c>
      <c r="H39" s="1">
        <v>95</v>
      </c>
      <c r="I39" s="1">
        <v>103</v>
      </c>
      <c r="J39" s="1">
        <v>105</v>
      </c>
      <c r="K39" s="1">
        <v>89</v>
      </c>
      <c r="L39" s="1">
        <v>48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f t="shared" si="0"/>
        <v>995</v>
      </c>
    </row>
    <row r="40" spans="2:34" x14ac:dyDescent="0.15">
      <c r="B40" s="1" t="s">
        <v>38</v>
      </c>
      <c r="C40" s="1">
        <v>122</v>
      </c>
      <c r="D40" s="1">
        <v>119</v>
      </c>
      <c r="E40" s="1">
        <v>130</v>
      </c>
      <c r="F40" s="1">
        <v>137</v>
      </c>
      <c r="G40" s="1">
        <v>115</v>
      </c>
      <c r="H40" s="1">
        <v>115</v>
      </c>
      <c r="I40" s="1">
        <v>111</v>
      </c>
      <c r="J40" s="1">
        <v>113</v>
      </c>
      <c r="K40" s="1">
        <v>110</v>
      </c>
      <c r="L40" s="1">
        <v>58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f t="shared" si="0"/>
        <v>1130</v>
      </c>
    </row>
    <row r="41" spans="2:34" x14ac:dyDescent="0.15">
      <c r="B41" s="1" t="s">
        <v>39</v>
      </c>
      <c r="C41" s="1">
        <v>101</v>
      </c>
      <c r="D41" s="1">
        <v>133</v>
      </c>
      <c r="E41" s="1">
        <v>132</v>
      </c>
      <c r="F41" s="1">
        <v>122</v>
      </c>
      <c r="G41" s="1">
        <v>98</v>
      </c>
      <c r="H41" s="1">
        <v>120</v>
      </c>
      <c r="I41" s="1">
        <v>94</v>
      </c>
      <c r="J41" s="1">
        <v>133</v>
      </c>
      <c r="K41" s="1">
        <v>91</v>
      </c>
      <c r="L41" s="1">
        <v>134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f t="shared" si="0"/>
        <v>1158</v>
      </c>
    </row>
    <row r="42" spans="2:34" x14ac:dyDescent="0.15">
      <c r="B42" s="1" t="s">
        <v>40</v>
      </c>
      <c r="C42" s="1">
        <v>116</v>
      </c>
      <c r="D42" s="1">
        <v>125</v>
      </c>
      <c r="E42" s="1">
        <v>109</v>
      </c>
      <c r="F42" s="1">
        <v>95</v>
      </c>
      <c r="G42" s="1">
        <v>109</v>
      </c>
      <c r="H42" s="1">
        <v>113</v>
      </c>
      <c r="I42" s="1">
        <v>99</v>
      </c>
      <c r="J42" s="1">
        <v>108</v>
      </c>
      <c r="K42" s="1">
        <v>97</v>
      </c>
      <c r="L42" s="1">
        <v>96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f t="shared" si="0"/>
        <v>1067</v>
      </c>
    </row>
    <row r="43" spans="2:34" x14ac:dyDescent="0.15">
      <c r="B43" s="1" t="s">
        <v>41</v>
      </c>
      <c r="C43" s="1">
        <v>98</v>
      </c>
      <c r="D43" s="1">
        <v>106</v>
      </c>
      <c r="E43" s="1">
        <v>137</v>
      </c>
      <c r="F43" s="1">
        <v>125</v>
      </c>
      <c r="G43" s="1">
        <v>104</v>
      </c>
      <c r="H43" s="1">
        <v>114</v>
      </c>
      <c r="I43" s="1">
        <v>116</v>
      </c>
      <c r="J43" s="1">
        <v>144</v>
      </c>
      <c r="K43" s="1">
        <v>76</v>
      </c>
      <c r="L43" s="1">
        <v>126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f t="shared" si="0"/>
        <v>1146</v>
      </c>
    </row>
    <row r="44" spans="2:34" x14ac:dyDescent="0.15">
      <c r="B44" s="1" t="s">
        <v>42</v>
      </c>
      <c r="C44" s="1">
        <v>94</v>
      </c>
      <c r="D44" s="1">
        <v>128</v>
      </c>
      <c r="E44" s="1">
        <v>124</v>
      </c>
      <c r="F44" s="1">
        <v>141</v>
      </c>
      <c r="G44" s="1">
        <v>106</v>
      </c>
      <c r="H44" s="1">
        <v>100</v>
      </c>
      <c r="I44" s="1">
        <v>116</v>
      </c>
      <c r="J44" s="1">
        <v>137</v>
      </c>
      <c r="K44" s="1">
        <v>90</v>
      </c>
      <c r="L44" s="1">
        <v>124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f t="shared" si="0"/>
        <v>1160</v>
      </c>
    </row>
    <row r="45" spans="2:34" x14ac:dyDescent="0.15">
      <c r="B45" s="1" t="s">
        <v>43</v>
      </c>
      <c r="C45" s="1">
        <v>121</v>
      </c>
      <c r="D45" s="1">
        <v>138</v>
      </c>
      <c r="E45" s="1">
        <v>113</v>
      </c>
      <c r="F45" s="1">
        <v>139</v>
      </c>
      <c r="G45" s="1">
        <v>117</v>
      </c>
      <c r="H45" s="1">
        <v>104</v>
      </c>
      <c r="I45" s="1">
        <v>122</v>
      </c>
      <c r="J45" s="1">
        <v>131</v>
      </c>
      <c r="K45" s="1">
        <v>95</v>
      </c>
      <c r="L45" s="1">
        <v>122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f t="shared" si="0"/>
        <v>1202</v>
      </c>
    </row>
    <row r="46" spans="2:34" x14ac:dyDescent="0.15">
      <c r="B46" s="1" t="s">
        <v>44</v>
      </c>
      <c r="C46" s="1">
        <v>105</v>
      </c>
      <c r="D46" s="1">
        <v>109</v>
      </c>
      <c r="E46" s="1">
        <v>95</v>
      </c>
      <c r="F46" s="1">
        <v>151</v>
      </c>
      <c r="G46" s="1">
        <v>109</v>
      </c>
      <c r="H46" s="1">
        <v>111</v>
      </c>
      <c r="I46" s="1">
        <v>126</v>
      </c>
      <c r="J46" s="1">
        <v>117</v>
      </c>
      <c r="K46" s="1">
        <v>110</v>
      </c>
      <c r="L46" s="1">
        <v>77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f t="shared" si="0"/>
        <v>1110</v>
      </c>
    </row>
    <row r="47" spans="2:34" x14ac:dyDescent="0.15">
      <c r="B47" s="1" t="s">
        <v>45</v>
      </c>
      <c r="C47" s="1">
        <v>103</v>
      </c>
      <c r="D47" s="1">
        <v>140</v>
      </c>
      <c r="E47" s="1">
        <v>110</v>
      </c>
      <c r="F47" s="1">
        <v>126</v>
      </c>
      <c r="G47" s="1">
        <v>118</v>
      </c>
      <c r="H47" s="1">
        <v>119</v>
      </c>
      <c r="I47" s="1">
        <v>116</v>
      </c>
      <c r="J47" s="1">
        <v>126</v>
      </c>
      <c r="K47" s="1">
        <v>110</v>
      </c>
      <c r="L47" s="1">
        <v>133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f t="shared" si="0"/>
        <v>1201</v>
      </c>
    </row>
    <row r="48" spans="2:34" x14ac:dyDescent="0.15">
      <c r="B48" s="1" t="s">
        <v>46</v>
      </c>
      <c r="C48" s="1">
        <v>129</v>
      </c>
      <c r="D48" s="1">
        <v>129</v>
      </c>
      <c r="E48" s="1">
        <v>114</v>
      </c>
      <c r="F48" s="1">
        <v>122</v>
      </c>
      <c r="G48" s="1">
        <v>118</v>
      </c>
      <c r="H48" s="1">
        <v>120</v>
      </c>
      <c r="I48" s="1">
        <v>111</v>
      </c>
      <c r="J48" s="1">
        <v>114</v>
      </c>
      <c r="K48" s="1">
        <v>112</v>
      </c>
      <c r="L48" s="1">
        <v>124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f t="shared" si="0"/>
        <v>1193</v>
      </c>
    </row>
    <row r="49" spans="2:34" x14ac:dyDescent="0.15">
      <c r="B49" s="1" t="s">
        <v>47</v>
      </c>
      <c r="C49" s="1">
        <v>141</v>
      </c>
      <c r="D49" s="1">
        <v>138</v>
      </c>
      <c r="E49" s="1">
        <v>128</v>
      </c>
      <c r="F49" s="1">
        <v>110</v>
      </c>
      <c r="G49" s="1">
        <v>109</v>
      </c>
      <c r="H49" s="1">
        <v>116</v>
      </c>
      <c r="I49" s="1">
        <v>127</v>
      </c>
      <c r="J49" s="1">
        <v>44</v>
      </c>
      <c r="K49" s="1">
        <v>103</v>
      </c>
      <c r="L49" s="1">
        <v>106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f t="shared" si="0"/>
        <v>1122</v>
      </c>
    </row>
    <row r="50" spans="2:34" x14ac:dyDescent="0.15">
      <c r="B50" s="1" t="s">
        <v>48</v>
      </c>
      <c r="C50" s="1">
        <v>113</v>
      </c>
      <c r="D50" s="1">
        <v>138</v>
      </c>
      <c r="E50" s="1">
        <v>141</v>
      </c>
      <c r="F50" s="1">
        <v>95</v>
      </c>
      <c r="G50" s="1">
        <v>122</v>
      </c>
      <c r="H50" s="1">
        <v>86</v>
      </c>
      <c r="I50" s="1">
        <v>118</v>
      </c>
      <c r="J50" s="1">
        <v>101</v>
      </c>
      <c r="K50" s="1">
        <v>105</v>
      </c>
      <c r="L50" s="1">
        <v>83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f t="shared" si="0"/>
        <v>1102</v>
      </c>
    </row>
    <row r="51" spans="2:34" x14ac:dyDescent="0.15">
      <c r="B51" s="1" t="s">
        <v>49</v>
      </c>
      <c r="C51" s="1">
        <v>140</v>
      </c>
      <c r="D51" s="1">
        <v>127</v>
      </c>
      <c r="E51" s="1">
        <v>140</v>
      </c>
      <c r="F51" s="1">
        <v>129</v>
      </c>
      <c r="G51" s="1">
        <v>116</v>
      </c>
      <c r="H51" s="1">
        <v>80</v>
      </c>
      <c r="I51" s="1">
        <v>131</v>
      </c>
      <c r="J51" s="1">
        <v>137</v>
      </c>
      <c r="K51" s="1">
        <v>110</v>
      </c>
      <c r="L51" s="1">
        <v>96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f t="shared" si="0"/>
        <v>1206</v>
      </c>
    </row>
    <row r="52" spans="2:34" x14ac:dyDescent="0.15">
      <c r="B52" s="1" t="s">
        <v>50</v>
      </c>
      <c r="C52" s="1">
        <f>SUM(C4:C51)</f>
        <v>5156</v>
      </c>
      <c r="D52" s="1">
        <f t="shared" ref="D52:AG52" si="1">SUM(D4:D51)</f>
        <v>4821</v>
      </c>
      <c r="E52" s="1">
        <f t="shared" si="1"/>
        <v>5431</v>
      </c>
      <c r="F52" s="1">
        <f t="shared" si="1"/>
        <v>5451</v>
      </c>
      <c r="G52" s="1">
        <f t="shared" si="1"/>
        <v>4807</v>
      </c>
      <c r="H52" s="1">
        <f t="shared" si="1"/>
        <v>3908</v>
      </c>
      <c r="I52" s="1">
        <f t="shared" si="1"/>
        <v>5455</v>
      </c>
      <c r="J52" s="1">
        <f t="shared" si="1"/>
        <v>5879</v>
      </c>
      <c r="K52" s="1">
        <f t="shared" si="1"/>
        <v>4201</v>
      </c>
      <c r="L52" s="1">
        <f t="shared" si="1"/>
        <v>3626</v>
      </c>
      <c r="M52" s="1">
        <f t="shared" si="1"/>
        <v>1713</v>
      </c>
      <c r="N52" s="1">
        <f t="shared" si="1"/>
        <v>0</v>
      </c>
      <c r="O52" s="1">
        <f t="shared" si="1"/>
        <v>0</v>
      </c>
      <c r="P52" s="1">
        <f t="shared" si="1"/>
        <v>0</v>
      </c>
      <c r="Q52" s="1">
        <f t="shared" si="1"/>
        <v>0</v>
      </c>
      <c r="R52" s="1">
        <f t="shared" si="1"/>
        <v>0</v>
      </c>
      <c r="S52" s="1">
        <f t="shared" si="1"/>
        <v>0</v>
      </c>
      <c r="T52" s="1">
        <f t="shared" si="1"/>
        <v>0</v>
      </c>
      <c r="U52" s="1">
        <f t="shared" si="1"/>
        <v>0</v>
      </c>
      <c r="V52" s="1">
        <f t="shared" si="1"/>
        <v>0</v>
      </c>
      <c r="W52" s="1">
        <f t="shared" si="1"/>
        <v>0</v>
      </c>
      <c r="X52" s="1">
        <f t="shared" si="1"/>
        <v>0</v>
      </c>
      <c r="Y52" s="1">
        <f t="shared" si="1"/>
        <v>0</v>
      </c>
      <c r="Z52" s="1">
        <f t="shared" si="1"/>
        <v>0</v>
      </c>
      <c r="AA52" s="1">
        <f t="shared" si="1"/>
        <v>0</v>
      </c>
      <c r="AB52" s="1">
        <f t="shared" si="1"/>
        <v>0</v>
      </c>
      <c r="AC52" s="1">
        <f t="shared" si="1"/>
        <v>0</v>
      </c>
      <c r="AD52" s="1">
        <f t="shared" si="1"/>
        <v>0</v>
      </c>
      <c r="AE52" s="1">
        <f t="shared" si="1"/>
        <v>0</v>
      </c>
      <c r="AF52" s="1">
        <f t="shared" si="1"/>
        <v>0</v>
      </c>
      <c r="AG52" s="1">
        <f t="shared" si="1"/>
        <v>0</v>
      </c>
      <c r="AH52" s="1">
        <f t="shared" si="0"/>
        <v>50448</v>
      </c>
    </row>
  </sheetData>
  <phoneticPr fontId="18"/>
  <pageMargins left="0.7" right="0.7" top="0.75" bottom="0.75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59EC-CB9A-4FF1-963E-B5312E132B7B}">
  <sheetPr>
    <pageSetUpPr fitToPage="1"/>
  </sheetPr>
  <dimension ref="B1:AG52"/>
  <sheetViews>
    <sheetView view="pageBreakPreview" zoomScale="85" zoomScaleNormal="90" zoomScaleSheetLayoutView="85" workbookViewId="0">
      <selection activeCell="C3" sqref="C3:AD3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2" width="9.5" bestFit="1" customWidth="1"/>
    <col min="33" max="33" width="10.5" bestFit="1" customWidth="1"/>
  </cols>
  <sheetData>
    <row r="1" spans="2:33" x14ac:dyDescent="0.15">
      <c r="B1" t="s">
        <v>81</v>
      </c>
    </row>
    <row r="2" spans="2:33" x14ac:dyDescent="0.15">
      <c r="B2" t="s">
        <v>118</v>
      </c>
    </row>
    <row r="3" spans="2:33" x14ac:dyDescent="0.15">
      <c r="B3" s="1" t="s">
        <v>0</v>
      </c>
      <c r="C3" s="2" t="s">
        <v>154</v>
      </c>
      <c r="D3" s="2" t="s">
        <v>155</v>
      </c>
      <c r="E3" s="2" t="s">
        <v>84</v>
      </c>
      <c r="F3" s="2" t="s">
        <v>156</v>
      </c>
      <c r="G3" s="2" t="s">
        <v>157</v>
      </c>
      <c r="H3" s="2" t="s">
        <v>158</v>
      </c>
      <c r="I3" s="1" t="s">
        <v>159</v>
      </c>
      <c r="J3" s="1" t="s">
        <v>160</v>
      </c>
      <c r="K3" s="1" t="s">
        <v>161</v>
      </c>
      <c r="L3" s="1" t="s">
        <v>86</v>
      </c>
      <c r="M3" s="1" t="s">
        <v>162</v>
      </c>
      <c r="N3" s="1" t="s">
        <v>163</v>
      </c>
      <c r="O3" s="1" t="s">
        <v>164</v>
      </c>
      <c r="P3" s="1" t="s">
        <v>51</v>
      </c>
      <c r="Q3" s="1" t="s">
        <v>165</v>
      </c>
      <c r="R3" s="1" t="s">
        <v>166</v>
      </c>
      <c r="S3" s="1" t="s">
        <v>88</v>
      </c>
      <c r="T3" s="1" t="s">
        <v>167</v>
      </c>
      <c r="U3" s="1" t="s">
        <v>168</v>
      </c>
      <c r="V3" s="1" t="s">
        <v>169</v>
      </c>
      <c r="W3" s="1" t="s">
        <v>52</v>
      </c>
      <c r="X3" s="1" t="s">
        <v>170</v>
      </c>
      <c r="Y3" s="1" t="s">
        <v>171</v>
      </c>
      <c r="Z3" s="1" t="s">
        <v>90</v>
      </c>
      <c r="AA3" s="1" t="s">
        <v>172</v>
      </c>
      <c r="AB3" s="1" t="s">
        <v>173</v>
      </c>
      <c r="AC3" s="1" t="s">
        <v>174</v>
      </c>
      <c r="AD3" s="1" t="s">
        <v>53</v>
      </c>
      <c r="AE3" s="1" t="s">
        <v>175</v>
      </c>
      <c r="AF3" s="1" t="s">
        <v>176</v>
      </c>
      <c r="AG3" s="1" t="s">
        <v>1</v>
      </c>
    </row>
    <row r="4" spans="2:33" x14ac:dyDescent="0.15">
      <c r="B4" s="1" t="s">
        <v>2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118</v>
      </c>
      <c r="AF4" s="1">
        <v>128</v>
      </c>
      <c r="AG4" s="1">
        <f>SUM(C4:AF4)</f>
        <v>246</v>
      </c>
    </row>
    <row r="5" spans="2:33" x14ac:dyDescent="0.15">
      <c r="B5" s="1" t="s">
        <v>3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111</v>
      </c>
      <c r="AF5" s="1">
        <v>128</v>
      </c>
      <c r="AG5" s="1">
        <f t="shared" ref="AG5:AG51" si="0">SUM(C5:AF5)</f>
        <v>239</v>
      </c>
    </row>
    <row r="6" spans="2:33" x14ac:dyDescent="0.15">
      <c r="B6" s="1" t="s">
        <v>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108</v>
      </c>
      <c r="AF6" s="1">
        <v>135</v>
      </c>
      <c r="AG6" s="1">
        <f t="shared" si="0"/>
        <v>243</v>
      </c>
    </row>
    <row r="7" spans="2:33" x14ac:dyDescent="0.15">
      <c r="B7" s="1" t="s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106</v>
      </c>
      <c r="AF7" s="1">
        <v>101</v>
      </c>
      <c r="AG7" s="1">
        <f t="shared" si="0"/>
        <v>207</v>
      </c>
    </row>
    <row r="8" spans="2:33" x14ac:dyDescent="0.15">
      <c r="B8" s="1" t="s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117</v>
      </c>
      <c r="AF8" s="1">
        <v>121</v>
      </c>
      <c r="AG8" s="1">
        <f t="shared" si="0"/>
        <v>238</v>
      </c>
    </row>
    <row r="9" spans="2:33" x14ac:dyDescent="0.15">
      <c r="B9" s="1" t="s">
        <v>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78</v>
      </c>
      <c r="AF9" s="1">
        <v>127</v>
      </c>
      <c r="AG9" s="1">
        <f t="shared" si="0"/>
        <v>205</v>
      </c>
    </row>
    <row r="10" spans="2:33" x14ac:dyDescent="0.15">
      <c r="B10" s="1" t="s">
        <v>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106</v>
      </c>
      <c r="AF10" s="1">
        <v>136</v>
      </c>
      <c r="AG10" s="1">
        <f t="shared" si="0"/>
        <v>242</v>
      </c>
    </row>
    <row r="11" spans="2:33" x14ac:dyDescent="0.15">
      <c r="B11" s="1" t="s">
        <v>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109</v>
      </c>
      <c r="AF11" s="1">
        <v>152</v>
      </c>
      <c r="AG11" s="1">
        <f t="shared" si="0"/>
        <v>261</v>
      </c>
    </row>
    <row r="12" spans="2:33" x14ac:dyDescent="0.15">
      <c r="B12" s="1" t="s">
        <v>10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114</v>
      </c>
      <c r="AF12" s="1">
        <v>136</v>
      </c>
      <c r="AG12" s="1">
        <f t="shared" si="0"/>
        <v>250</v>
      </c>
    </row>
    <row r="13" spans="2:33" x14ac:dyDescent="0.15">
      <c r="B13" s="1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117</v>
      </c>
      <c r="AF13" s="1">
        <v>105</v>
      </c>
      <c r="AG13" s="1">
        <f t="shared" si="0"/>
        <v>222</v>
      </c>
    </row>
    <row r="14" spans="2:33" x14ac:dyDescent="0.15">
      <c r="B14" s="1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94</v>
      </c>
      <c r="AF14" s="1">
        <v>145</v>
      </c>
      <c r="AG14" s="1">
        <f t="shared" si="0"/>
        <v>239</v>
      </c>
    </row>
    <row r="15" spans="2:33" x14ac:dyDescent="0.15">
      <c r="B15" s="1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120</v>
      </c>
      <c r="AF15" s="1">
        <v>130</v>
      </c>
      <c r="AG15" s="1">
        <f t="shared" si="0"/>
        <v>250</v>
      </c>
    </row>
    <row r="16" spans="2:33" x14ac:dyDescent="0.15">
      <c r="B16" s="1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118</v>
      </c>
      <c r="AF16" s="1">
        <v>115</v>
      </c>
      <c r="AG16" s="1">
        <f t="shared" si="0"/>
        <v>233</v>
      </c>
    </row>
    <row r="17" spans="2:33" x14ac:dyDescent="0.15">
      <c r="B17" s="1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101</v>
      </c>
      <c r="AF17" s="1">
        <v>95</v>
      </c>
      <c r="AG17" s="1">
        <f t="shared" si="0"/>
        <v>196</v>
      </c>
    </row>
    <row r="18" spans="2:33" x14ac:dyDescent="0.15">
      <c r="B18" s="1" t="s">
        <v>16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87</v>
      </c>
      <c r="AF18" s="1">
        <v>107</v>
      </c>
      <c r="AG18" s="1">
        <f t="shared" si="0"/>
        <v>194</v>
      </c>
    </row>
    <row r="19" spans="2:33" x14ac:dyDescent="0.15">
      <c r="B19" s="1" t="s">
        <v>17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43</v>
      </c>
      <c r="AF19" s="1">
        <v>97</v>
      </c>
      <c r="AG19" s="1">
        <f t="shared" si="0"/>
        <v>140</v>
      </c>
    </row>
    <row r="20" spans="2:33" x14ac:dyDescent="0.15">
      <c r="B20" s="1" t="s">
        <v>18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97</v>
      </c>
      <c r="AF20" s="1">
        <v>99</v>
      </c>
      <c r="AG20" s="1">
        <f t="shared" si="0"/>
        <v>196</v>
      </c>
    </row>
    <row r="21" spans="2:33" x14ac:dyDescent="0.15">
      <c r="B21" s="1" t="s">
        <v>19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39</v>
      </c>
      <c r="AF21" s="1">
        <v>30</v>
      </c>
      <c r="AG21" s="1">
        <f t="shared" si="0"/>
        <v>69</v>
      </c>
    </row>
    <row r="22" spans="2:33" x14ac:dyDescent="0.15">
      <c r="B22" s="1" t="s">
        <v>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f t="shared" si="0"/>
        <v>0</v>
      </c>
    </row>
    <row r="23" spans="2:33" x14ac:dyDescent="0.15">
      <c r="B23" s="1" t="s">
        <v>21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f t="shared" si="0"/>
        <v>0</v>
      </c>
    </row>
    <row r="24" spans="2:33" x14ac:dyDescent="0.15">
      <c r="B24" s="1" t="s">
        <v>22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f t="shared" si="0"/>
        <v>0</v>
      </c>
    </row>
    <row r="25" spans="2:33" x14ac:dyDescent="0.15">
      <c r="B25" s="1" t="s">
        <v>23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f t="shared" si="0"/>
        <v>0</v>
      </c>
    </row>
    <row r="26" spans="2:33" x14ac:dyDescent="0.15">
      <c r="B26" s="1" t="s">
        <v>24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f t="shared" si="0"/>
        <v>0</v>
      </c>
    </row>
    <row r="27" spans="2:33" x14ac:dyDescent="0.15">
      <c r="B27" s="1" t="s">
        <v>25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13</v>
      </c>
      <c r="AF27" s="1">
        <v>22</v>
      </c>
      <c r="AG27" s="1">
        <f t="shared" si="0"/>
        <v>35</v>
      </c>
    </row>
    <row r="28" spans="2:33" x14ac:dyDescent="0.15">
      <c r="B28" s="1" t="s">
        <v>26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64</v>
      </c>
      <c r="AF28" s="1">
        <v>21</v>
      </c>
      <c r="AG28" s="1">
        <f t="shared" si="0"/>
        <v>85</v>
      </c>
    </row>
    <row r="29" spans="2:33" x14ac:dyDescent="0.15">
      <c r="B29" s="1" t="s">
        <v>27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69</v>
      </c>
      <c r="AF29" s="1">
        <v>4</v>
      </c>
      <c r="AG29" s="1">
        <f t="shared" si="0"/>
        <v>73</v>
      </c>
    </row>
    <row r="30" spans="2:33" x14ac:dyDescent="0.15">
      <c r="B30" s="1" t="s">
        <v>28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4</v>
      </c>
      <c r="AF30" s="1">
        <v>0</v>
      </c>
      <c r="AG30" s="1">
        <f t="shared" si="0"/>
        <v>4</v>
      </c>
    </row>
    <row r="31" spans="2:33" x14ac:dyDescent="0.15">
      <c r="B31" s="1" t="s">
        <v>29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f t="shared" si="0"/>
        <v>0</v>
      </c>
    </row>
    <row r="32" spans="2:33" x14ac:dyDescent="0.15">
      <c r="B32" s="1" t="s">
        <v>30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f t="shared" si="0"/>
        <v>0</v>
      </c>
    </row>
    <row r="33" spans="2:33" x14ac:dyDescent="0.15">
      <c r="B33" s="1" t="s">
        <v>31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f t="shared" si="0"/>
        <v>0</v>
      </c>
    </row>
    <row r="34" spans="2:33" x14ac:dyDescent="0.15">
      <c r="B34" s="1" t="s">
        <v>32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f t="shared" si="0"/>
        <v>0</v>
      </c>
    </row>
    <row r="35" spans="2:33" x14ac:dyDescent="0.15">
      <c r="B35" s="1" t="s">
        <v>33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8</v>
      </c>
      <c r="AF35" s="1">
        <v>0</v>
      </c>
      <c r="AG35" s="1">
        <f t="shared" si="0"/>
        <v>8</v>
      </c>
    </row>
    <row r="36" spans="2:33" x14ac:dyDescent="0.15">
      <c r="B36" s="1" t="s">
        <v>34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49</v>
      </c>
      <c r="AF36" s="1">
        <v>0</v>
      </c>
      <c r="AG36" s="1">
        <f t="shared" si="0"/>
        <v>49</v>
      </c>
    </row>
    <row r="37" spans="2:33" x14ac:dyDescent="0.15">
      <c r="B37" s="1" t="s">
        <v>35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76</v>
      </c>
      <c r="AF37" s="1">
        <v>32</v>
      </c>
      <c r="AG37" s="1">
        <f t="shared" si="0"/>
        <v>108</v>
      </c>
    </row>
    <row r="38" spans="2:33" x14ac:dyDescent="0.15">
      <c r="B38" s="1" t="s">
        <v>36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65</v>
      </c>
      <c r="AF38" s="1">
        <v>12</v>
      </c>
      <c r="AG38" s="1">
        <f t="shared" si="0"/>
        <v>77</v>
      </c>
    </row>
    <row r="39" spans="2:33" x14ac:dyDescent="0.15">
      <c r="B39" s="1" t="s">
        <v>37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63</v>
      </c>
      <c r="AF39" s="1">
        <v>33</v>
      </c>
      <c r="AG39" s="1">
        <f t="shared" si="0"/>
        <v>96</v>
      </c>
    </row>
    <row r="40" spans="2:33" x14ac:dyDescent="0.15">
      <c r="B40" s="1" t="s">
        <v>38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30</v>
      </c>
      <c r="AE40" s="1">
        <v>68</v>
      </c>
      <c r="AF40" s="1">
        <v>61</v>
      </c>
      <c r="AG40" s="1">
        <f t="shared" si="0"/>
        <v>159</v>
      </c>
    </row>
    <row r="41" spans="2:33" x14ac:dyDescent="0.15">
      <c r="B41" s="1" t="s">
        <v>39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48</v>
      </c>
      <c r="AE41" s="1">
        <v>101</v>
      </c>
      <c r="AF41" s="1">
        <v>80</v>
      </c>
      <c r="AG41" s="1">
        <f t="shared" si="0"/>
        <v>229</v>
      </c>
    </row>
    <row r="42" spans="2:33" x14ac:dyDescent="0.15">
      <c r="B42" s="1" t="s">
        <v>40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91</v>
      </c>
      <c r="AE42" s="1">
        <v>90</v>
      </c>
      <c r="AF42" s="1">
        <v>72</v>
      </c>
      <c r="AG42" s="1">
        <f t="shared" si="0"/>
        <v>253</v>
      </c>
    </row>
    <row r="43" spans="2:33" x14ac:dyDescent="0.15">
      <c r="B43" s="1" t="s">
        <v>41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86</v>
      </c>
      <c r="AE43" s="1">
        <v>99</v>
      </c>
      <c r="AF43" s="1">
        <v>92</v>
      </c>
      <c r="AG43" s="1">
        <f t="shared" si="0"/>
        <v>277</v>
      </c>
    </row>
    <row r="44" spans="2:33" x14ac:dyDescent="0.15">
      <c r="B44" s="1" t="s">
        <v>42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105</v>
      </c>
      <c r="AE44" s="1">
        <v>102</v>
      </c>
      <c r="AF44" s="1">
        <v>97</v>
      </c>
      <c r="AG44" s="1">
        <f t="shared" si="0"/>
        <v>304</v>
      </c>
    </row>
    <row r="45" spans="2:33" x14ac:dyDescent="0.15">
      <c r="B45" s="1" t="s">
        <v>43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113</v>
      </c>
      <c r="AE45" s="1">
        <v>117</v>
      </c>
      <c r="AF45" s="1">
        <v>101</v>
      </c>
      <c r="AG45" s="1">
        <f t="shared" si="0"/>
        <v>331</v>
      </c>
    </row>
    <row r="46" spans="2:33" x14ac:dyDescent="0.15">
      <c r="B46" s="1" t="s">
        <v>44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101</v>
      </c>
      <c r="AE46" s="1">
        <v>118</v>
      </c>
      <c r="AF46" s="1">
        <v>120</v>
      </c>
      <c r="AG46" s="1">
        <f t="shared" si="0"/>
        <v>339</v>
      </c>
    </row>
    <row r="47" spans="2:33" x14ac:dyDescent="0.15">
      <c r="B47" s="1" t="s">
        <v>45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114</v>
      </c>
      <c r="AE47" s="1">
        <v>115</v>
      </c>
      <c r="AF47" s="1">
        <v>96</v>
      </c>
      <c r="AG47" s="1">
        <f t="shared" si="0"/>
        <v>325</v>
      </c>
    </row>
    <row r="48" spans="2:33" x14ac:dyDescent="0.15">
      <c r="B48" s="1" t="s">
        <v>46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88</v>
      </c>
      <c r="AE48" s="1">
        <v>98</v>
      </c>
      <c r="AF48" s="1">
        <v>83</v>
      </c>
      <c r="AG48" s="1">
        <f t="shared" si="0"/>
        <v>269</v>
      </c>
    </row>
    <row r="49" spans="2:33" x14ac:dyDescent="0.15">
      <c r="B49" s="1" t="s">
        <v>47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117</v>
      </c>
      <c r="AE49" s="1">
        <v>130</v>
      </c>
      <c r="AF49" s="1">
        <v>101</v>
      </c>
      <c r="AG49" s="1">
        <f t="shared" si="0"/>
        <v>348</v>
      </c>
    </row>
    <row r="50" spans="2:33" x14ac:dyDescent="0.15">
      <c r="B50" s="1" t="s">
        <v>48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96</v>
      </c>
      <c r="AE50" s="1">
        <v>96</v>
      </c>
      <c r="AF50" s="1">
        <v>88</v>
      </c>
      <c r="AG50" s="1">
        <f t="shared" si="0"/>
        <v>280</v>
      </c>
    </row>
    <row r="51" spans="2:33" x14ac:dyDescent="0.15">
      <c r="B51" s="1" t="s">
        <v>49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121</v>
      </c>
      <c r="AE51" s="1">
        <v>115</v>
      </c>
      <c r="AF51" s="1">
        <v>112</v>
      </c>
      <c r="AG51" s="1">
        <f t="shared" si="0"/>
        <v>348</v>
      </c>
    </row>
    <row r="52" spans="2:33" x14ac:dyDescent="0.15">
      <c r="B52" s="1" t="s">
        <v>50</v>
      </c>
      <c r="C52" s="1">
        <f>SUM(C4:C51)</f>
        <v>0</v>
      </c>
      <c r="D52" s="1">
        <f t="shared" ref="D52:AF52" si="1">SUM(D4:D51)</f>
        <v>0</v>
      </c>
      <c r="E52" s="1">
        <f t="shared" si="1"/>
        <v>0</v>
      </c>
      <c r="F52" s="1">
        <f t="shared" si="1"/>
        <v>0</v>
      </c>
      <c r="G52" s="1">
        <f t="shared" si="1"/>
        <v>0</v>
      </c>
      <c r="H52" s="1">
        <f t="shared" si="1"/>
        <v>0</v>
      </c>
      <c r="I52" s="1">
        <f t="shared" si="1"/>
        <v>0</v>
      </c>
      <c r="J52" s="1">
        <f t="shared" si="1"/>
        <v>0</v>
      </c>
      <c r="K52" s="1">
        <f t="shared" si="1"/>
        <v>0</v>
      </c>
      <c r="L52" s="1">
        <f t="shared" si="1"/>
        <v>0</v>
      </c>
      <c r="M52" s="1">
        <f t="shared" si="1"/>
        <v>0</v>
      </c>
      <c r="N52" s="1">
        <f t="shared" si="1"/>
        <v>0</v>
      </c>
      <c r="O52" s="1">
        <f t="shared" si="1"/>
        <v>0</v>
      </c>
      <c r="P52" s="1">
        <f t="shared" si="1"/>
        <v>0</v>
      </c>
      <c r="Q52" s="1">
        <f t="shared" si="1"/>
        <v>0</v>
      </c>
      <c r="R52" s="1">
        <f t="shared" si="1"/>
        <v>0</v>
      </c>
      <c r="S52" s="1">
        <f t="shared" si="1"/>
        <v>0</v>
      </c>
      <c r="T52" s="1">
        <f t="shared" si="1"/>
        <v>0</v>
      </c>
      <c r="U52" s="1">
        <f t="shared" si="1"/>
        <v>0</v>
      </c>
      <c r="V52" s="1">
        <f t="shared" si="1"/>
        <v>0</v>
      </c>
      <c r="W52" s="1">
        <f t="shared" si="1"/>
        <v>0</v>
      </c>
      <c r="X52" s="1">
        <f t="shared" si="1"/>
        <v>0</v>
      </c>
      <c r="Y52" s="1">
        <f t="shared" si="1"/>
        <v>0</v>
      </c>
      <c r="Z52" s="1">
        <f t="shared" si="1"/>
        <v>0</v>
      </c>
      <c r="AA52" s="1">
        <f t="shared" si="1"/>
        <v>0</v>
      </c>
      <c r="AB52" s="1">
        <f t="shared" si="1"/>
        <v>0</v>
      </c>
      <c r="AC52" s="1">
        <f t="shared" si="1"/>
        <v>0</v>
      </c>
      <c r="AD52" s="1">
        <f t="shared" si="1"/>
        <v>1110</v>
      </c>
      <c r="AE52" s="1">
        <f t="shared" si="1"/>
        <v>3443</v>
      </c>
      <c r="AF52" s="1">
        <f t="shared" si="1"/>
        <v>3314</v>
      </c>
      <c r="AG52" s="1">
        <f>SUM(C52:AF52)</f>
        <v>7867</v>
      </c>
    </row>
  </sheetData>
  <phoneticPr fontId="18"/>
  <pageMargins left="0.7" right="0.7" top="0.75" bottom="0.75" header="0.3" footer="0.3"/>
  <pageSetup paperSize="8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A58DE-ECFC-4E68-9556-0DB233FD21E4}">
  <sheetPr>
    <pageSetUpPr fitToPage="1"/>
  </sheetPr>
  <dimension ref="B1:AH52"/>
  <sheetViews>
    <sheetView view="pageBreakPreview" zoomScale="85" zoomScaleNormal="90" zoomScaleSheetLayoutView="85" workbookViewId="0">
      <selection activeCell="P5" sqref="P5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3" width="9.5" bestFit="1" customWidth="1"/>
    <col min="34" max="34" width="10.5" bestFit="1" customWidth="1"/>
  </cols>
  <sheetData>
    <row r="1" spans="2:34" x14ac:dyDescent="0.15">
      <c r="B1" t="s">
        <v>81</v>
      </c>
    </row>
    <row r="2" spans="2:34" x14ac:dyDescent="0.15">
      <c r="B2" t="s">
        <v>82</v>
      </c>
    </row>
    <row r="3" spans="2:34" x14ac:dyDescent="0.15">
      <c r="B3" s="1" t="s">
        <v>0</v>
      </c>
      <c r="C3" s="2" t="s">
        <v>83</v>
      </c>
      <c r="D3" s="2" t="s">
        <v>92</v>
      </c>
      <c r="E3" s="2" t="s">
        <v>93</v>
      </c>
      <c r="F3" s="2" t="s">
        <v>94</v>
      </c>
      <c r="G3" s="2" t="s">
        <v>95</v>
      </c>
      <c r="H3" s="2" t="s">
        <v>96</v>
      </c>
      <c r="I3" s="2" t="s">
        <v>97</v>
      </c>
      <c r="J3" s="2" t="s">
        <v>85</v>
      </c>
      <c r="K3" s="2" t="s">
        <v>98</v>
      </c>
      <c r="L3" s="2" t="s">
        <v>99</v>
      </c>
      <c r="M3" s="2" t="s">
        <v>100</v>
      </c>
      <c r="N3" s="2" t="s">
        <v>101</v>
      </c>
      <c r="O3" s="2" t="s">
        <v>102</v>
      </c>
      <c r="P3" s="2" t="s">
        <v>103</v>
      </c>
      <c r="Q3" s="2" t="s">
        <v>87</v>
      </c>
      <c r="R3" s="2" t="s">
        <v>104</v>
      </c>
      <c r="S3" s="2" t="s">
        <v>105</v>
      </c>
      <c r="T3" s="2" t="s">
        <v>106</v>
      </c>
      <c r="U3" s="2" t="s">
        <v>107</v>
      </c>
      <c r="V3" s="2" t="s">
        <v>108</v>
      </c>
      <c r="W3" s="2" t="s">
        <v>109</v>
      </c>
      <c r="X3" s="2" t="s">
        <v>89</v>
      </c>
      <c r="Y3" s="2" t="s">
        <v>110</v>
      </c>
      <c r="Z3" s="2" t="s">
        <v>111</v>
      </c>
      <c r="AA3" s="2" t="s">
        <v>112</v>
      </c>
      <c r="AB3" s="2" t="s">
        <v>113</v>
      </c>
      <c r="AC3" s="2" t="s">
        <v>114</v>
      </c>
      <c r="AD3" s="2" t="s">
        <v>115</v>
      </c>
      <c r="AE3" s="2" t="s">
        <v>91</v>
      </c>
      <c r="AF3" s="2" t="s">
        <v>116</v>
      </c>
      <c r="AG3" s="2" t="s">
        <v>117</v>
      </c>
      <c r="AH3" s="1" t="s">
        <v>1</v>
      </c>
    </row>
    <row r="4" spans="2:34" x14ac:dyDescent="0.15">
      <c r="B4" s="1" t="s">
        <v>2</v>
      </c>
      <c r="C4" s="1">
        <v>93</v>
      </c>
      <c r="D4" s="1">
        <v>113</v>
      </c>
      <c r="E4" s="1">
        <v>113</v>
      </c>
      <c r="F4" s="1">
        <v>260</v>
      </c>
      <c r="G4" s="1">
        <v>200</v>
      </c>
      <c r="H4" s="1">
        <v>76</v>
      </c>
      <c r="I4" s="1">
        <v>224</v>
      </c>
      <c r="J4" s="1">
        <v>236</v>
      </c>
      <c r="K4" s="1">
        <v>124</v>
      </c>
      <c r="L4" s="1">
        <v>54</v>
      </c>
      <c r="M4" s="1">
        <v>105</v>
      </c>
      <c r="N4" s="1">
        <v>130</v>
      </c>
      <c r="O4" s="1">
        <v>111</v>
      </c>
      <c r="P4" s="1">
        <v>123</v>
      </c>
      <c r="Q4" s="1">
        <v>121</v>
      </c>
      <c r="R4" s="1">
        <v>117</v>
      </c>
      <c r="S4" s="1">
        <v>110</v>
      </c>
      <c r="T4" s="1">
        <v>126</v>
      </c>
      <c r="U4" s="1">
        <v>130</v>
      </c>
      <c r="V4" s="1">
        <v>110</v>
      </c>
      <c r="W4" s="1">
        <v>134</v>
      </c>
      <c r="X4" s="1">
        <v>111</v>
      </c>
      <c r="Y4" s="1">
        <v>101</v>
      </c>
      <c r="Z4" s="1">
        <v>136</v>
      </c>
      <c r="AA4" s="1">
        <v>113</v>
      </c>
      <c r="AB4" s="1">
        <v>97</v>
      </c>
      <c r="AC4" s="1">
        <v>110</v>
      </c>
      <c r="AD4" s="1">
        <v>126</v>
      </c>
      <c r="AE4" s="1">
        <v>127</v>
      </c>
      <c r="AF4" s="1">
        <v>91</v>
      </c>
      <c r="AG4" s="1">
        <v>74</v>
      </c>
      <c r="AH4" s="1">
        <f>SUM(C4:AG4)</f>
        <v>3896</v>
      </c>
    </row>
    <row r="5" spans="2:34" x14ac:dyDescent="0.15">
      <c r="B5" s="1" t="s">
        <v>3</v>
      </c>
      <c r="C5" s="1">
        <v>102</v>
      </c>
      <c r="D5" s="1">
        <v>107</v>
      </c>
      <c r="E5" s="1">
        <v>122</v>
      </c>
      <c r="F5" s="1">
        <v>215</v>
      </c>
      <c r="G5" s="1">
        <v>162</v>
      </c>
      <c r="H5" s="1">
        <v>188</v>
      </c>
      <c r="I5" s="1">
        <v>223</v>
      </c>
      <c r="J5" s="1">
        <v>233</v>
      </c>
      <c r="K5" s="1">
        <v>173</v>
      </c>
      <c r="L5" s="1">
        <v>65</v>
      </c>
      <c r="M5" s="1">
        <v>120</v>
      </c>
      <c r="N5" s="1">
        <v>118</v>
      </c>
      <c r="O5" s="1">
        <v>112</v>
      </c>
      <c r="P5" s="1">
        <v>117</v>
      </c>
      <c r="Q5" s="1">
        <v>110</v>
      </c>
      <c r="R5" s="1">
        <v>130</v>
      </c>
      <c r="S5" s="1">
        <v>107</v>
      </c>
      <c r="T5" s="1">
        <v>136</v>
      </c>
      <c r="U5" s="1">
        <v>111</v>
      </c>
      <c r="V5" s="1">
        <v>102</v>
      </c>
      <c r="W5" s="1">
        <v>108</v>
      </c>
      <c r="X5" s="1">
        <v>117</v>
      </c>
      <c r="Y5" s="1">
        <v>110</v>
      </c>
      <c r="Z5" s="1">
        <v>125</v>
      </c>
      <c r="AA5" s="1">
        <v>99</v>
      </c>
      <c r="AB5" s="1">
        <v>115</v>
      </c>
      <c r="AC5" s="1">
        <v>92</v>
      </c>
      <c r="AD5" s="1">
        <v>121</v>
      </c>
      <c r="AE5" s="1">
        <v>108</v>
      </c>
      <c r="AF5" s="1">
        <v>90</v>
      </c>
      <c r="AG5" s="1">
        <v>49</v>
      </c>
      <c r="AH5" s="1">
        <f>SUM(C5:AG5)</f>
        <v>3887</v>
      </c>
    </row>
    <row r="6" spans="2:34" x14ac:dyDescent="0.15">
      <c r="B6" s="1" t="s">
        <v>4</v>
      </c>
      <c r="C6" s="1">
        <v>117</v>
      </c>
      <c r="D6" s="1">
        <v>116</v>
      </c>
      <c r="E6" s="1">
        <v>117</v>
      </c>
      <c r="F6" s="1">
        <v>211</v>
      </c>
      <c r="G6" s="1">
        <v>225</v>
      </c>
      <c r="H6" s="1">
        <v>155</v>
      </c>
      <c r="I6" s="1">
        <v>223</v>
      </c>
      <c r="J6" s="1">
        <v>215</v>
      </c>
      <c r="K6" s="1">
        <v>186</v>
      </c>
      <c r="L6" s="1">
        <v>120</v>
      </c>
      <c r="M6" s="1">
        <v>100</v>
      </c>
      <c r="N6" s="1">
        <v>110</v>
      </c>
      <c r="O6" s="1">
        <v>107</v>
      </c>
      <c r="P6" s="1">
        <v>126</v>
      </c>
      <c r="Q6" s="1">
        <v>117</v>
      </c>
      <c r="R6" s="1">
        <v>116</v>
      </c>
      <c r="S6" s="1">
        <v>104</v>
      </c>
      <c r="T6" s="1">
        <v>131</v>
      </c>
      <c r="U6" s="1">
        <v>111</v>
      </c>
      <c r="V6" s="1">
        <v>111</v>
      </c>
      <c r="W6" s="1">
        <v>117</v>
      </c>
      <c r="X6" s="1">
        <v>100</v>
      </c>
      <c r="Y6" s="1">
        <v>104</v>
      </c>
      <c r="Z6" s="1">
        <v>123</v>
      </c>
      <c r="AA6" s="1">
        <v>111</v>
      </c>
      <c r="AB6" s="1">
        <v>108</v>
      </c>
      <c r="AC6" s="1">
        <v>102</v>
      </c>
      <c r="AD6" s="1">
        <v>122</v>
      </c>
      <c r="AE6" s="1">
        <v>103</v>
      </c>
      <c r="AF6" s="1">
        <v>92</v>
      </c>
      <c r="AG6" s="1">
        <v>72</v>
      </c>
      <c r="AH6" s="1">
        <f t="shared" ref="AH6:AH52" si="0">SUM(C6:AG6)</f>
        <v>3972</v>
      </c>
    </row>
    <row r="7" spans="2:34" x14ac:dyDescent="0.15">
      <c r="B7" s="1" t="s">
        <v>5</v>
      </c>
      <c r="C7" s="1">
        <v>116</v>
      </c>
      <c r="D7" s="1">
        <v>127</v>
      </c>
      <c r="E7" s="1">
        <v>118</v>
      </c>
      <c r="F7" s="1">
        <v>216</v>
      </c>
      <c r="G7" s="1">
        <v>203</v>
      </c>
      <c r="H7" s="1">
        <v>194</v>
      </c>
      <c r="I7" s="1">
        <v>228</v>
      </c>
      <c r="J7" s="1">
        <v>223</v>
      </c>
      <c r="K7" s="1">
        <v>193</v>
      </c>
      <c r="L7" s="1">
        <v>127</v>
      </c>
      <c r="M7" s="1">
        <v>90</v>
      </c>
      <c r="N7" s="1">
        <v>131</v>
      </c>
      <c r="O7" s="1">
        <v>128</v>
      </c>
      <c r="P7" s="1">
        <v>130</v>
      </c>
      <c r="Q7" s="1">
        <v>122</v>
      </c>
      <c r="R7" s="1">
        <v>138</v>
      </c>
      <c r="S7" s="1">
        <v>129</v>
      </c>
      <c r="T7" s="1">
        <v>111</v>
      </c>
      <c r="U7" s="1">
        <v>124</v>
      </c>
      <c r="V7" s="1">
        <v>111</v>
      </c>
      <c r="W7" s="1">
        <v>105</v>
      </c>
      <c r="X7" s="1">
        <v>81</v>
      </c>
      <c r="Y7" s="1">
        <v>113</v>
      </c>
      <c r="Z7" s="1">
        <v>116</v>
      </c>
      <c r="AA7" s="1">
        <v>125</v>
      </c>
      <c r="AB7" s="1">
        <v>107</v>
      </c>
      <c r="AC7" s="1">
        <v>101</v>
      </c>
      <c r="AD7" s="1">
        <v>123</v>
      </c>
      <c r="AE7" s="1">
        <v>110</v>
      </c>
      <c r="AF7" s="1">
        <v>89</v>
      </c>
      <c r="AG7" s="1">
        <v>100</v>
      </c>
      <c r="AH7" s="1">
        <f t="shared" si="0"/>
        <v>4129</v>
      </c>
    </row>
    <row r="8" spans="2:34" x14ac:dyDescent="0.15">
      <c r="B8" s="1" t="s">
        <v>6</v>
      </c>
      <c r="C8" s="1">
        <v>127</v>
      </c>
      <c r="D8" s="1">
        <v>123</v>
      </c>
      <c r="E8" s="1">
        <v>122</v>
      </c>
      <c r="F8" s="1">
        <v>248</v>
      </c>
      <c r="G8" s="1">
        <v>250</v>
      </c>
      <c r="H8" s="1">
        <v>225</v>
      </c>
      <c r="I8" s="1">
        <v>232</v>
      </c>
      <c r="J8" s="1">
        <v>241</v>
      </c>
      <c r="K8" s="1">
        <v>184</v>
      </c>
      <c r="L8" s="1">
        <v>129</v>
      </c>
      <c r="M8" s="1">
        <v>91</v>
      </c>
      <c r="N8" s="1">
        <v>123</v>
      </c>
      <c r="O8" s="1">
        <v>132</v>
      </c>
      <c r="P8" s="1">
        <v>125</v>
      </c>
      <c r="Q8" s="1">
        <v>118</v>
      </c>
      <c r="R8" s="1">
        <v>118</v>
      </c>
      <c r="S8" s="1">
        <v>134</v>
      </c>
      <c r="T8" s="1">
        <v>123</v>
      </c>
      <c r="U8" s="1">
        <v>126</v>
      </c>
      <c r="V8" s="1">
        <v>130</v>
      </c>
      <c r="W8" s="1">
        <v>98</v>
      </c>
      <c r="X8" s="1">
        <v>102</v>
      </c>
      <c r="Y8" s="1">
        <v>109</v>
      </c>
      <c r="Z8" s="1">
        <v>125</v>
      </c>
      <c r="AA8" s="1">
        <v>126</v>
      </c>
      <c r="AB8" s="1">
        <v>112</v>
      </c>
      <c r="AC8" s="1">
        <v>93</v>
      </c>
      <c r="AD8" s="1">
        <v>104</v>
      </c>
      <c r="AE8" s="1">
        <v>116</v>
      </c>
      <c r="AF8" s="1">
        <v>85</v>
      </c>
      <c r="AG8" s="1">
        <v>104</v>
      </c>
      <c r="AH8" s="1">
        <f t="shared" si="0"/>
        <v>4275</v>
      </c>
    </row>
    <row r="9" spans="2:34" x14ac:dyDescent="0.15">
      <c r="B9" s="1" t="s">
        <v>7</v>
      </c>
      <c r="C9" s="1">
        <v>106</v>
      </c>
      <c r="D9" s="1">
        <v>119</v>
      </c>
      <c r="E9" s="1">
        <v>113</v>
      </c>
      <c r="F9" s="1">
        <v>237</v>
      </c>
      <c r="G9" s="1">
        <v>243</v>
      </c>
      <c r="H9" s="1">
        <v>234</v>
      </c>
      <c r="I9" s="1">
        <v>234</v>
      </c>
      <c r="J9" s="1">
        <v>238</v>
      </c>
      <c r="K9" s="1">
        <v>182</v>
      </c>
      <c r="L9" s="1">
        <v>145</v>
      </c>
      <c r="M9" s="1">
        <v>84</v>
      </c>
      <c r="N9" s="1">
        <v>121</v>
      </c>
      <c r="O9" s="1">
        <v>115</v>
      </c>
      <c r="P9" s="1">
        <v>122</v>
      </c>
      <c r="Q9" s="1">
        <v>104</v>
      </c>
      <c r="R9" s="1">
        <v>133</v>
      </c>
      <c r="S9" s="1">
        <v>102</v>
      </c>
      <c r="T9" s="1">
        <v>120</v>
      </c>
      <c r="U9" s="1">
        <v>119</v>
      </c>
      <c r="V9" s="1">
        <v>114</v>
      </c>
      <c r="W9" s="1">
        <v>123</v>
      </c>
      <c r="X9" s="1">
        <v>121</v>
      </c>
      <c r="Y9" s="1">
        <v>126</v>
      </c>
      <c r="Z9" s="1">
        <v>133</v>
      </c>
      <c r="AA9" s="1">
        <v>99</v>
      </c>
      <c r="AB9" s="1">
        <v>116</v>
      </c>
      <c r="AC9" s="1">
        <v>95</v>
      </c>
      <c r="AD9" s="1">
        <v>117</v>
      </c>
      <c r="AE9" s="1">
        <v>109</v>
      </c>
      <c r="AF9" s="1">
        <v>101</v>
      </c>
      <c r="AG9" s="1">
        <v>91</v>
      </c>
      <c r="AH9" s="1">
        <f t="shared" si="0"/>
        <v>4216</v>
      </c>
    </row>
    <row r="10" spans="2:34" x14ac:dyDescent="0.15">
      <c r="B10" s="1" t="s">
        <v>8</v>
      </c>
      <c r="C10" s="1">
        <v>87</v>
      </c>
      <c r="D10" s="1">
        <v>124</v>
      </c>
      <c r="E10" s="1">
        <v>101</v>
      </c>
      <c r="F10" s="1">
        <v>223</v>
      </c>
      <c r="G10" s="1">
        <v>202</v>
      </c>
      <c r="H10" s="1">
        <v>237</v>
      </c>
      <c r="I10" s="1">
        <v>216</v>
      </c>
      <c r="J10" s="1">
        <v>214</v>
      </c>
      <c r="K10" s="1">
        <v>180</v>
      </c>
      <c r="L10" s="1">
        <v>122</v>
      </c>
      <c r="M10" s="1">
        <v>123</v>
      </c>
      <c r="N10" s="1">
        <v>129</v>
      </c>
      <c r="O10" s="1">
        <v>133</v>
      </c>
      <c r="P10" s="1">
        <v>136</v>
      </c>
      <c r="Q10" s="1">
        <v>126</v>
      </c>
      <c r="R10" s="1">
        <v>120</v>
      </c>
      <c r="S10" s="1">
        <v>103</v>
      </c>
      <c r="T10" s="1">
        <v>108</v>
      </c>
      <c r="U10" s="1">
        <v>120</v>
      </c>
      <c r="V10" s="1">
        <v>100</v>
      </c>
      <c r="W10" s="1">
        <v>118</v>
      </c>
      <c r="X10" s="1">
        <v>113</v>
      </c>
      <c r="Y10" s="1">
        <v>130</v>
      </c>
      <c r="Z10" s="1">
        <v>119</v>
      </c>
      <c r="AA10" s="1">
        <v>123</v>
      </c>
      <c r="AB10" s="1">
        <v>111</v>
      </c>
      <c r="AC10" s="1">
        <v>101</v>
      </c>
      <c r="AD10" s="1">
        <v>107</v>
      </c>
      <c r="AE10" s="1">
        <v>98</v>
      </c>
      <c r="AF10" s="1">
        <v>103</v>
      </c>
      <c r="AG10" s="1">
        <v>100</v>
      </c>
      <c r="AH10" s="1">
        <f t="shared" si="0"/>
        <v>4127</v>
      </c>
    </row>
    <row r="11" spans="2:34" x14ac:dyDescent="0.15">
      <c r="B11" s="1" t="s">
        <v>9</v>
      </c>
      <c r="C11" s="1">
        <v>94</v>
      </c>
      <c r="D11" s="1">
        <v>118</v>
      </c>
      <c r="E11" s="1">
        <v>110</v>
      </c>
      <c r="F11" s="1">
        <v>230</v>
      </c>
      <c r="G11" s="1">
        <v>228</v>
      </c>
      <c r="H11" s="1">
        <v>224</v>
      </c>
      <c r="I11" s="1">
        <v>179</v>
      </c>
      <c r="J11" s="1">
        <v>237</v>
      </c>
      <c r="K11" s="1">
        <v>199</v>
      </c>
      <c r="L11" s="1">
        <v>112</v>
      </c>
      <c r="M11" s="1">
        <v>103</v>
      </c>
      <c r="N11" s="1">
        <v>123</v>
      </c>
      <c r="O11" s="1">
        <v>119</v>
      </c>
      <c r="P11" s="1">
        <v>123</v>
      </c>
      <c r="Q11" s="1">
        <v>103</v>
      </c>
      <c r="R11" s="1">
        <v>94</v>
      </c>
      <c r="S11" s="1">
        <v>93</v>
      </c>
      <c r="T11" s="1">
        <v>121</v>
      </c>
      <c r="U11" s="1">
        <v>122</v>
      </c>
      <c r="V11" s="1">
        <v>111</v>
      </c>
      <c r="W11" s="1">
        <v>140</v>
      </c>
      <c r="X11" s="1">
        <v>95</v>
      </c>
      <c r="Y11" s="1">
        <v>116</v>
      </c>
      <c r="Z11" s="1">
        <v>128</v>
      </c>
      <c r="AA11" s="1">
        <v>123</v>
      </c>
      <c r="AB11" s="1">
        <v>100</v>
      </c>
      <c r="AC11" s="1">
        <v>101</v>
      </c>
      <c r="AD11" s="1">
        <v>100</v>
      </c>
      <c r="AE11" s="1">
        <v>97</v>
      </c>
      <c r="AF11" s="1">
        <v>97</v>
      </c>
      <c r="AG11" s="1">
        <v>107</v>
      </c>
      <c r="AH11" s="1">
        <f t="shared" si="0"/>
        <v>4047</v>
      </c>
    </row>
    <row r="12" spans="2:34" x14ac:dyDescent="0.15">
      <c r="B12" s="1" t="s">
        <v>10</v>
      </c>
      <c r="C12" s="1">
        <v>110</v>
      </c>
      <c r="D12" s="1">
        <v>138</v>
      </c>
      <c r="E12" s="1">
        <v>114</v>
      </c>
      <c r="F12" s="1">
        <v>189</v>
      </c>
      <c r="G12" s="1">
        <v>230</v>
      </c>
      <c r="H12" s="1">
        <v>234</v>
      </c>
      <c r="I12" s="1">
        <v>192</v>
      </c>
      <c r="J12" s="1">
        <v>232</v>
      </c>
      <c r="K12" s="1">
        <v>190</v>
      </c>
      <c r="L12" s="1">
        <v>112</v>
      </c>
      <c r="M12" s="1">
        <v>105</v>
      </c>
      <c r="N12" s="1">
        <v>134</v>
      </c>
      <c r="O12" s="1">
        <v>121</v>
      </c>
      <c r="P12" s="1">
        <v>113</v>
      </c>
      <c r="Q12" s="1">
        <v>112</v>
      </c>
      <c r="R12" s="1">
        <v>90</v>
      </c>
      <c r="S12" s="1">
        <v>60</v>
      </c>
      <c r="T12" s="1">
        <v>132</v>
      </c>
      <c r="U12" s="1">
        <v>132</v>
      </c>
      <c r="V12" s="1">
        <v>115</v>
      </c>
      <c r="W12" s="1">
        <v>127</v>
      </c>
      <c r="X12" s="1">
        <v>114</v>
      </c>
      <c r="Y12" s="1">
        <v>106</v>
      </c>
      <c r="Z12" s="1">
        <v>90</v>
      </c>
      <c r="AA12" s="1">
        <v>111</v>
      </c>
      <c r="AB12" s="1">
        <v>109</v>
      </c>
      <c r="AC12" s="1">
        <v>97</v>
      </c>
      <c r="AD12" s="1">
        <v>131</v>
      </c>
      <c r="AE12" s="1">
        <v>122</v>
      </c>
      <c r="AF12" s="1">
        <v>89</v>
      </c>
      <c r="AG12" s="1">
        <v>114</v>
      </c>
      <c r="AH12" s="1">
        <f t="shared" si="0"/>
        <v>4065</v>
      </c>
    </row>
    <row r="13" spans="2:34" x14ac:dyDescent="0.15">
      <c r="B13" s="1" t="s">
        <v>11</v>
      </c>
      <c r="C13" s="1">
        <v>111</v>
      </c>
      <c r="D13" s="1">
        <v>131</v>
      </c>
      <c r="E13" s="1">
        <v>138</v>
      </c>
      <c r="F13" s="1">
        <v>243</v>
      </c>
      <c r="G13" s="1">
        <v>221</v>
      </c>
      <c r="H13" s="1">
        <v>238</v>
      </c>
      <c r="I13" s="1">
        <v>182</v>
      </c>
      <c r="J13" s="1">
        <v>230</v>
      </c>
      <c r="K13" s="1">
        <v>181</v>
      </c>
      <c r="L13" s="1">
        <v>110</v>
      </c>
      <c r="M13" s="1">
        <v>114</v>
      </c>
      <c r="N13" s="1">
        <v>130</v>
      </c>
      <c r="O13" s="1">
        <v>122</v>
      </c>
      <c r="P13" s="1">
        <v>106</v>
      </c>
      <c r="Q13" s="1">
        <v>117</v>
      </c>
      <c r="R13" s="1">
        <v>118</v>
      </c>
      <c r="S13" s="1">
        <v>121</v>
      </c>
      <c r="T13" s="1">
        <v>127</v>
      </c>
      <c r="U13" s="1">
        <v>120</v>
      </c>
      <c r="V13" s="1">
        <v>117</v>
      </c>
      <c r="W13" s="1">
        <v>135</v>
      </c>
      <c r="X13" s="1">
        <v>104</v>
      </c>
      <c r="Y13" s="1">
        <v>110</v>
      </c>
      <c r="Z13" s="1">
        <v>127</v>
      </c>
      <c r="AA13" s="1">
        <v>107</v>
      </c>
      <c r="AB13" s="1">
        <v>83</v>
      </c>
      <c r="AC13" s="1">
        <v>101</v>
      </c>
      <c r="AD13" s="1">
        <v>124</v>
      </c>
      <c r="AE13" s="1">
        <v>114</v>
      </c>
      <c r="AF13" s="1">
        <v>116</v>
      </c>
      <c r="AG13" s="1">
        <v>91</v>
      </c>
      <c r="AH13" s="1">
        <f t="shared" si="0"/>
        <v>4189</v>
      </c>
    </row>
    <row r="14" spans="2:34" x14ac:dyDescent="0.15">
      <c r="B14" s="1" t="s">
        <v>12</v>
      </c>
      <c r="C14" s="1">
        <v>59</v>
      </c>
      <c r="D14" s="1">
        <v>117</v>
      </c>
      <c r="E14" s="1">
        <v>145</v>
      </c>
      <c r="F14" s="1">
        <v>223</v>
      </c>
      <c r="G14" s="1">
        <v>251</v>
      </c>
      <c r="H14" s="1">
        <v>207</v>
      </c>
      <c r="I14" s="1">
        <v>199</v>
      </c>
      <c r="J14" s="1">
        <v>219</v>
      </c>
      <c r="K14" s="1">
        <v>193</v>
      </c>
      <c r="L14" s="1">
        <v>122</v>
      </c>
      <c r="M14" s="1">
        <v>92</v>
      </c>
      <c r="N14" s="1">
        <v>132</v>
      </c>
      <c r="O14" s="1">
        <v>114</v>
      </c>
      <c r="P14" s="1">
        <v>111</v>
      </c>
      <c r="Q14" s="1">
        <v>110</v>
      </c>
      <c r="R14" s="1">
        <v>115</v>
      </c>
      <c r="S14" s="1">
        <v>127</v>
      </c>
      <c r="T14" s="1">
        <v>131</v>
      </c>
      <c r="U14" s="1">
        <v>126</v>
      </c>
      <c r="V14" s="1">
        <v>133</v>
      </c>
      <c r="W14" s="1">
        <v>108</v>
      </c>
      <c r="X14" s="1">
        <v>118</v>
      </c>
      <c r="Y14" s="1">
        <v>96</v>
      </c>
      <c r="Z14" s="1">
        <v>137</v>
      </c>
      <c r="AA14" s="1">
        <v>74</v>
      </c>
      <c r="AB14" s="1">
        <v>91</v>
      </c>
      <c r="AC14" s="1">
        <v>49</v>
      </c>
      <c r="AD14" s="1">
        <v>90</v>
      </c>
      <c r="AE14" s="1">
        <v>132</v>
      </c>
      <c r="AF14" s="1">
        <v>69</v>
      </c>
      <c r="AG14" s="1">
        <v>121</v>
      </c>
      <c r="AH14" s="1">
        <f t="shared" si="0"/>
        <v>4011</v>
      </c>
    </row>
    <row r="15" spans="2:34" x14ac:dyDescent="0.15">
      <c r="B15" s="1" t="s">
        <v>13</v>
      </c>
      <c r="C15" s="1">
        <v>94</v>
      </c>
      <c r="D15" s="1">
        <v>103</v>
      </c>
      <c r="E15" s="1">
        <v>116</v>
      </c>
      <c r="F15" s="1">
        <v>235</v>
      </c>
      <c r="G15" s="1">
        <v>235</v>
      </c>
      <c r="H15" s="1">
        <v>194</v>
      </c>
      <c r="I15" s="1">
        <v>244</v>
      </c>
      <c r="J15" s="1">
        <v>224</v>
      </c>
      <c r="K15" s="1">
        <v>194</v>
      </c>
      <c r="L15" s="1">
        <v>117</v>
      </c>
      <c r="M15" s="1">
        <v>115</v>
      </c>
      <c r="N15" s="1">
        <v>115</v>
      </c>
      <c r="O15" s="1">
        <v>108</v>
      </c>
      <c r="P15" s="1">
        <v>100</v>
      </c>
      <c r="Q15" s="1">
        <v>105</v>
      </c>
      <c r="R15" s="1">
        <v>106</v>
      </c>
      <c r="S15" s="1">
        <v>130</v>
      </c>
      <c r="T15" s="1">
        <v>109</v>
      </c>
      <c r="U15" s="1">
        <v>109</v>
      </c>
      <c r="V15" s="1">
        <v>110</v>
      </c>
      <c r="W15" s="1">
        <v>72</v>
      </c>
      <c r="X15" s="1">
        <v>99</v>
      </c>
      <c r="Y15" s="1">
        <v>109</v>
      </c>
      <c r="Z15" s="1">
        <v>133</v>
      </c>
      <c r="AA15" s="1">
        <v>82</v>
      </c>
      <c r="AB15" s="1">
        <v>93</v>
      </c>
      <c r="AC15" s="1">
        <v>89</v>
      </c>
      <c r="AD15" s="1">
        <v>124</v>
      </c>
      <c r="AE15" s="1">
        <v>124</v>
      </c>
      <c r="AF15" s="1">
        <v>85</v>
      </c>
      <c r="AG15" s="1">
        <v>120</v>
      </c>
      <c r="AH15" s="1">
        <f t="shared" si="0"/>
        <v>3993</v>
      </c>
    </row>
    <row r="16" spans="2:34" x14ac:dyDescent="0.15">
      <c r="B16" s="1" t="s">
        <v>14</v>
      </c>
      <c r="C16" s="1">
        <v>92</v>
      </c>
      <c r="D16" s="1">
        <v>95</v>
      </c>
      <c r="E16" s="1">
        <v>199</v>
      </c>
      <c r="F16" s="1">
        <v>223</v>
      </c>
      <c r="G16" s="1">
        <v>208</v>
      </c>
      <c r="H16" s="1">
        <v>214</v>
      </c>
      <c r="I16" s="1">
        <v>218</v>
      </c>
      <c r="J16" s="1">
        <v>213</v>
      </c>
      <c r="K16" s="1">
        <v>184</v>
      </c>
      <c r="L16" s="1">
        <v>114</v>
      </c>
      <c r="M16" s="1">
        <v>112</v>
      </c>
      <c r="N16" s="1">
        <v>133</v>
      </c>
      <c r="O16" s="1">
        <v>109</v>
      </c>
      <c r="P16" s="1">
        <v>100</v>
      </c>
      <c r="Q16" s="1">
        <v>109</v>
      </c>
      <c r="R16" s="1">
        <v>96</v>
      </c>
      <c r="S16" s="1">
        <v>128</v>
      </c>
      <c r="T16" s="1">
        <v>113</v>
      </c>
      <c r="U16" s="1">
        <v>103</v>
      </c>
      <c r="V16" s="1">
        <v>115</v>
      </c>
      <c r="W16" s="1">
        <v>78</v>
      </c>
      <c r="X16" s="1">
        <v>93</v>
      </c>
      <c r="Y16" s="1">
        <v>90</v>
      </c>
      <c r="Z16" s="1">
        <v>115</v>
      </c>
      <c r="AA16" s="1">
        <v>112</v>
      </c>
      <c r="AB16" s="1">
        <v>99</v>
      </c>
      <c r="AC16" s="1">
        <v>94</v>
      </c>
      <c r="AD16" s="1">
        <v>114</v>
      </c>
      <c r="AE16" s="1">
        <v>115</v>
      </c>
      <c r="AF16" s="1">
        <v>79</v>
      </c>
      <c r="AG16" s="1">
        <v>103</v>
      </c>
      <c r="AH16" s="1">
        <f t="shared" si="0"/>
        <v>3970</v>
      </c>
    </row>
    <row r="17" spans="2:34" x14ac:dyDescent="0.15">
      <c r="B17" s="1" t="s">
        <v>15</v>
      </c>
      <c r="C17" s="1">
        <v>106</v>
      </c>
      <c r="D17" s="1">
        <v>90</v>
      </c>
      <c r="E17" s="1">
        <v>219</v>
      </c>
      <c r="F17" s="1">
        <v>226</v>
      </c>
      <c r="G17" s="1">
        <v>218</v>
      </c>
      <c r="H17" s="1">
        <v>205</v>
      </c>
      <c r="I17" s="1">
        <v>213</v>
      </c>
      <c r="J17" s="1">
        <v>201</v>
      </c>
      <c r="K17" s="1">
        <v>155</v>
      </c>
      <c r="L17" s="1">
        <v>122</v>
      </c>
      <c r="M17" s="1">
        <v>88</v>
      </c>
      <c r="N17" s="1">
        <v>109</v>
      </c>
      <c r="O17" s="1">
        <v>77</v>
      </c>
      <c r="P17" s="1">
        <v>119</v>
      </c>
      <c r="Q17" s="1">
        <v>93</v>
      </c>
      <c r="R17" s="1">
        <v>82</v>
      </c>
      <c r="S17" s="1">
        <v>124</v>
      </c>
      <c r="T17" s="1">
        <v>117</v>
      </c>
      <c r="U17" s="1">
        <v>81</v>
      </c>
      <c r="V17" s="1">
        <v>106</v>
      </c>
      <c r="W17" s="1">
        <v>103</v>
      </c>
      <c r="X17" s="1">
        <v>106</v>
      </c>
      <c r="Y17" s="1">
        <v>85</v>
      </c>
      <c r="Z17" s="1">
        <v>114</v>
      </c>
      <c r="AA17" s="1">
        <v>86</v>
      </c>
      <c r="AB17" s="1">
        <v>97</v>
      </c>
      <c r="AC17" s="1">
        <v>103</v>
      </c>
      <c r="AD17" s="1">
        <v>108</v>
      </c>
      <c r="AE17" s="1">
        <v>128</v>
      </c>
      <c r="AF17" s="1">
        <v>70</v>
      </c>
      <c r="AG17" s="1">
        <v>94</v>
      </c>
      <c r="AH17" s="1">
        <f t="shared" si="0"/>
        <v>3845</v>
      </c>
    </row>
    <row r="18" spans="2:34" x14ac:dyDescent="0.15">
      <c r="B18" s="1" t="s">
        <v>16</v>
      </c>
      <c r="C18" s="1">
        <v>100</v>
      </c>
      <c r="D18" s="1">
        <v>84</v>
      </c>
      <c r="E18" s="1">
        <v>222</v>
      </c>
      <c r="F18" s="1">
        <v>226</v>
      </c>
      <c r="G18" s="1">
        <v>196</v>
      </c>
      <c r="H18" s="1">
        <v>195</v>
      </c>
      <c r="I18" s="1">
        <v>206</v>
      </c>
      <c r="J18" s="1">
        <v>169</v>
      </c>
      <c r="K18" s="1">
        <v>179</v>
      </c>
      <c r="L18" s="1">
        <v>84</v>
      </c>
      <c r="M18" s="1">
        <v>74</v>
      </c>
      <c r="N18" s="1">
        <v>106</v>
      </c>
      <c r="O18" s="1">
        <v>109</v>
      </c>
      <c r="P18" s="1">
        <v>126</v>
      </c>
      <c r="Q18" s="1">
        <v>84</v>
      </c>
      <c r="R18" s="1">
        <v>110</v>
      </c>
      <c r="S18" s="1">
        <v>108</v>
      </c>
      <c r="T18" s="1">
        <v>110</v>
      </c>
      <c r="U18" s="1">
        <v>87</v>
      </c>
      <c r="V18" s="1">
        <v>90</v>
      </c>
      <c r="W18" s="1">
        <v>117</v>
      </c>
      <c r="X18" s="1">
        <v>86</v>
      </c>
      <c r="Y18" s="1">
        <v>89</v>
      </c>
      <c r="Z18" s="1">
        <v>122</v>
      </c>
      <c r="AA18" s="1">
        <v>96</v>
      </c>
      <c r="AB18" s="1">
        <v>91</v>
      </c>
      <c r="AC18" s="1">
        <v>80</v>
      </c>
      <c r="AD18" s="1">
        <v>92</v>
      </c>
      <c r="AE18" s="1">
        <v>103</v>
      </c>
      <c r="AF18" s="1">
        <v>91</v>
      </c>
      <c r="AG18" s="1">
        <v>76</v>
      </c>
      <c r="AH18" s="1">
        <f t="shared" si="0"/>
        <v>3708</v>
      </c>
    </row>
    <row r="19" spans="2:34" x14ac:dyDescent="0.15">
      <c r="B19" s="1" t="s">
        <v>17</v>
      </c>
      <c r="C19" s="1">
        <v>93</v>
      </c>
      <c r="D19" s="1">
        <v>98</v>
      </c>
      <c r="E19" s="1">
        <v>216</v>
      </c>
      <c r="F19" s="1">
        <v>218</v>
      </c>
      <c r="G19" s="1">
        <v>193</v>
      </c>
      <c r="H19" s="1">
        <v>182</v>
      </c>
      <c r="I19" s="1">
        <v>194</v>
      </c>
      <c r="J19" s="1">
        <v>192</v>
      </c>
      <c r="K19" s="1">
        <v>188</v>
      </c>
      <c r="L19" s="1">
        <v>75</v>
      </c>
      <c r="M19" s="1">
        <v>49</v>
      </c>
      <c r="N19" s="1">
        <v>96</v>
      </c>
      <c r="O19" s="1">
        <v>100</v>
      </c>
      <c r="P19" s="1">
        <v>106</v>
      </c>
      <c r="Q19" s="1">
        <v>81</v>
      </c>
      <c r="R19" s="1">
        <v>84</v>
      </c>
      <c r="S19" s="1">
        <v>107</v>
      </c>
      <c r="T19" s="1">
        <v>96</v>
      </c>
      <c r="U19" s="1">
        <v>73</v>
      </c>
      <c r="V19" s="1">
        <v>88</v>
      </c>
      <c r="W19" s="1">
        <v>97</v>
      </c>
      <c r="X19" s="1">
        <v>69</v>
      </c>
      <c r="Y19" s="1">
        <v>85</v>
      </c>
      <c r="Z19" s="1">
        <v>115</v>
      </c>
      <c r="AA19" s="1">
        <v>98</v>
      </c>
      <c r="AB19" s="1">
        <v>90</v>
      </c>
      <c r="AC19" s="1">
        <v>87</v>
      </c>
      <c r="AD19" s="1">
        <v>55</v>
      </c>
      <c r="AE19" s="1">
        <v>90</v>
      </c>
      <c r="AF19" s="1">
        <v>85</v>
      </c>
      <c r="AG19" s="1">
        <v>78</v>
      </c>
      <c r="AH19" s="1">
        <f t="shared" si="0"/>
        <v>3478</v>
      </c>
    </row>
    <row r="20" spans="2:34" x14ac:dyDescent="0.15">
      <c r="B20" s="1" t="s">
        <v>18</v>
      </c>
      <c r="C20" s="1">
        <v>78</v>
      </c>
      <c r="D20" s="1">
        <v>98</v>
      </c>
      <c r="E20" s="1">
        <v>220</v>
      </c>
      <c r="F20" s="1">
        <v>210</v>
      </c>
      <c r="G20" s="1">
        <v>202</v>
      </c>
      <c r="H20" s="1">
        <v>149</v>
      </c>
      <c r="I20" s="1">
        <v>171</v>
      </c>
      <c r="J20" s="1">
        <v>179</v>
      </c>
      <c r="K20" s="1">
        <v>172</v>
      </c>
      <c r="L20" s="1">
        <v>98</v>
      </c>
      <c r="M20" s="1">
        <v>40</v>
      </c>
      <c r="N20" s="1">
        <v>97</v>
      </c>
      <c r="O20" s="1">
        <v>98</v>
      </c>
      <c r="P20" s="1">
        <v>89</v>
      </c>
      <c r="Q20" s="1">
        <v>79</v>
      </c>
      <c r="R20" s="1">
        <v>79</v>
      </c>
      <c r="S20" s="1">
        <v>106</v>
      </c>
      <c r="T20" s="1">
        <v>88</v>
      </c>
      <c r="U20" s="1">
        <v>74</v>
      </c>
      <c r="V20" s="1">
        <v>75</v>
      </c>
      <c r="W20" s="1">
        <v>86</v>
      </c>
      <c r="X20" s="1">
        <v>55</v>
      </c>
      <c r="Y20" s="1">
        <v>91</v>
      </c>
      <c r="Z20" s="1">
        <v>105</v>
      </c>
      <c r="AA20" s="1">
        <v>78</v>
      </c>
      <c r="AB20" s="1">
        <v>49</v>
      </c>
      <c r="AC20" s="1">
        <v>60</v>
      </c>
      <c r="AD20" s="1">
        <v>51</v>
      </c>
      <c r="AE20" s="1">
        <v>75</v>
      </c>
      <c r="AF20" s="1">
        <v>82</v>
      </c>
      <c r="AG20" s="1">
        <v>59</v>
      </c>
      <c r="AH20" s="1">
        <f t="shared" si="0"/>
        <v>3193</v>
      </c>
    </row>
    <row r="21" spans="2:34" x14ac:dyDescent="0.15">
      <c r="B21" s="1" t="s">
        <v>19</v>
      </c>
      <c r="C21" s="1">
        <v>6</v>
      </c>
      <c r="D21" s="1">
        <v>101</v>
      </c>
      <c r="E21" s="1">
        <v>227</v>
      </c>
      <c r="F21" s="1">
        <v>142</v>
      </c>
      <c r="G21" s="1">
        <v>159</v>
      </c>
      <c r="H21" s="1">
        <v>142</v>
      </c>
      <c r="I21" s="1">
        <v>134</v>
      </c>
      <c r="J21" s="1">
        <v>91</v>
      </c>
      <c r="K21" s="1">
        <v>129</v>
      </c>
      <c r="L21" s="1">
        <v>96</v>
      </c>
      <c r="M21" s="1">
        <v>15</v>
      </c>
      <c r="N21" s="1">
        <v>38</v>
      </c>
      <c r="O21" s="1">
        <v>21</v>
      </c>
      <c r="P21" s="1">
        <v>24</v>
      </c>
      <c r="Q21" s="1">
        <v>22</v>
      </c>
      <c r="R21" s="1">
        <v>104</v>
      </c>
      <c r="S21" s="1">
        <v>112</v>
      </c>
      <c r="T21" s="1">
        <v>92</v>
      </c>
      <c r="U21" s="1">
        <v>14</v>
      </c>
      <c r="V21" s="1">
        <v>21</v>
      </c>
      <c r="W21" s="1">
        <v>14</v>
      </c>
      <c r="X21" s="1">
        <v>20</v>
      </c>
      <c r="Y21" s="1">
        <v>96</v>
      </c>
      <c r="Z21" s="1">
        <v>105</v>
      </c>
      <c r="AA21" s="1">
        <v>22</v>
      </c>
      <c r="AB21" s="1">
        <v>8</v>
      </c>
      <c r="AC21" s="1">
        <v>2</v>
      </c>
      <c r="AD21" s="1">
        <v>7</v>
      </c>
      <c r="AE21" s="1">
        <v>3</v>
      </c>
      <c r="AF21" s="1">
        <v>64</v>
      </c>
      <c r="AG21" s="1">
        <v>77</v>
      </c>
      <c r="AH21" s="1">
        <f t="shared" si="0"/>
        <v>2108</v>
      </c>
    </row>
    <row r="22" spans="2:34" x14ac:dyDescent="0.15">
      <c r="B22" s="1" t="s">
        <v>20</v>
      </c>
      <c r="C22" s="1">
        <v>0</v>
      </c>
      <c r="D22" s="1">
        <v>88</v>
      </c>
      <c r="E22" s="1">
        <v>221</v>
      </c>
      <c r="F22" s="1">
        <v>132</v>
      </c>
      <c r="G22" s="1">
        <v>109</v>
      </c>
      <c r="H22" s="1">
        <v>61</v>
      </c>
      <c r="I22" s="1">
        <v>82</v>
      </c>
      <c r="J22" s="1">
        <v>16</v>
      </c>
      <c r="K22" s="1">
        <v>125</v>
      </c>
      <c r="L22" s="1">
        <v>105</v>
      </c>
      <c r="M22" s="1">
        <v>0</v>
      </c>
      <c r="N22" s="1">
        <v>8</v>
      </c>
      <c r="O22" s="1">
        <v>0</v>
      </c>
      <c r="P22" s="1">
        <v>0</v>
      </c>
      <c r="Q22" s="1">
        <v>30</v>
      </c>
      <c r="R22" s="1">
        <v>120</v>
      </c>
      <c r="S22" s="1">
        <v>92</v>
      </c>
      <c r="T22" s="1">
        <v>86</v>
      </c>
      <c r="U22" s="1">
        <v>0</v>
      </c>
      <c r="V22" s="1">
        <v>0</v>
      </c>
      <c r="W22" s="1">
        <v>0</v>
      </c>
      <c r="X22" s="1">
        <v>0</v>
      </c>
      <c r="Y22" s="1">
        <v>87</v>
      </c>
      <c r="Z22" s="1">
        <v>111</v>
      </c>
      <c r="AA22" s="1">
        <v>7</v>
      </c>
      <c r="AB22" s="1">
        <v>0</v>
      </c>
      <c r="AC22" s="1">
        <v>0</v>
      </c>
      <c r="AD22" s="1">
        <v>0</v>
      </c>
      <c r="AE22" s="1">
        <v>0</v>
      </c>
      <c r="AF22" s="1">
        <v>70</v>
      </c>
      <c r="AG22" s="1">
        <v>66</v>
      </c>
      <c r="AH22" s="1">
        <f t="shared" si="0"/>
        <v>1616</v>
      </c>
    </row>
    <row r="23" spans="2:34" x14ac:dyDescent="0.15">
      <c r="B23" s="1" t="s">
        <v>21</v>
      </c>
      <c r="C23" s="1">
        <v>0</v>
      </c>
      <c r="D23" s="1">
        <v>92</v>
      </c>
      <c r="E23" s="1">
        <v>219</v>
      </c>
      <c r="F23" s="1">
        <v>167</v>
      </c>
      <c r="G23" s="1">
        <v>79</v>
      </c>
      <c r="H23" s="1">
        <v>55</v>
      </c>
      <c r="I23" s="1">
        <v>82</v>
      </c>
      <c r="J23" s="1">
        <v>12</v>
      </c>
      <c r="K23" s="1">
        <v>140</v>
      </c>
      <c r="L23" s="1">
        <v>91</v>
      </c>
      <c r="M23" s="1">
        <v>0</v>
      </c>
      <c r="N23" s="1">
        <v>17</v>
      </c>
      <c r="O23" s="1">
        <v>0</v>
      </c>
      <c r="P23" s="1">
        <v>0</v>
      </c>
      <c r="Q23" s="1">
        <v>16</v>
      </c>
      <c r="R23" s="1">
        <v>91</v>
      </c>
      <c r="S23" s="1">
        <v>99</v>
      </c>
      <c r="T23" s="1">
        <v>98</v>
      </c>
      <c r="U23" s="1">
        <v>0</v>
      </c>
      <c r="V23" s="1">
        <v>0</v>
      </c>
      <c r="W23" s="1">
        <v>0</v>
      </c>
      <c r="X23" s="1">
        <v>0</v>
      </c>
      <c r="Y23" s="1">
        <v>81</v>
      </c>
      <c r="Z23" s="1">
        <v>82</v>
      </c>
      <c r="AA23" s="1">
        <v>2</v>
      </c>
      <c r="AB23" s="1">
        <v>0</v>
      </c>
      <c r="AC23" s="1">
        <v>0</v>
      </c>
      <c r="AD23" s="1">
        <v>0</v>
      </c>
      <c r="AE23" s="1">
        <v>0</v>
      </c>
      <c r="AF23" s="1">
        <v>48</v>
      </c>
      <c r="AG23" s="1">
        <v>38</v>
      </c>
      <c r="AH23" s="1">
        <f t="shared" si="0"/>
        <v>1509</v>
      </c>
    </row>
    <row r="24" spans="2:34" x14ac:dyDescent="0.15">
      <c r="B24" s="1" t="s">
        <v>22</v>
      </c>
      <c r="C24" s="1">
        <v>0</v>
      </c>
      <c r="D24" s="1">
        <v>79</v>
      </c>
      <c r="E24" s="1">
        <v>222</v>
      </c>
      <c r="F24" s="1">
        <v>135</v>
      </c>
      <c r="G24" s="1">
        <v>65</v>
      </c>
      <c r="H24" s="1">
        <v>83</v>
      </c>
      <c r="I24" s="1">
        <v>79</v>
      </c>
      <c r="J24" s="1">
        <v>14</v>
      </c>
      <c r="K24" s="1">
        <v>154</v>
      </c>
      <c r="L24" s="1">
        <v>105</v>
      </c>
      <c r="M24" s="1">
        <v>0</v>
      </c>
      <c r="N24" s="1">
        <v>8</v>
      </c>
      <c r="O24" s="1">
        <v>0</v>
      </c>
      <c r="P24" s="1">
        <v>0</v>
      </c>
      <c r="Q24" s="1">
        <v>17</v>
      </c>
      <c r="R24" s="1">
        <v>94</v>
      </c>
      <c r="S24" s="1">
        <v>87</v>
      </c>
      <c r="T24" s="1">
        <v>96</v>
      </c>
      <c r="U24" s="1">
        <v>0</v>
      </c>
      <c r="V24" s="1">
        <v>0</v>
      </c>
      <c r="W24" s="1">
        <v>0</v>
      </c>
      <c r="X24" s="1">
        <v>0</v>
      </c>
      <c r="Y24" s="1">
        <v>87</v>
      </c>
      <c r="Z24" s="1">
        <v>92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80</v>
      </c>
      <c r="AG24" s="1">
        <v>41</v>
      </c>
      <c r="AH24" s="1">
        <f t="shared" si="0"/>
        <v>1538</v>
      </c>
    </row>
    <row r="25" spans="2:34" x14ac:dyDescent="0.15">
      <c r="B25" s="1" t="s">
        <v>23</v>
      </c>
      <c r="C25" s="1">
        <v>0</v>
      </c>
      <c r="D25" s="1">
        <v>79</v>
      </c>
      <c r="E25" s="1">
        <v>228</v>
      </c>
      <c r="F25" s="1">
        <v>88</v>
      </c>
      <c r="G25" s="1">
        <v>71</v>
      </c>
      <c r="H25" s="1">
        <v>42</v>
      </c>
      <c r="I25" s="1">
        <v>69</v>
      </c>
      <c r="J25" s="1">
        <v>21</v>
      </c>
      <c r="K25" s="1">
        <v>157</v>
      </c>
      <c r="L25" s="1">
        <v>97</v>
      </c>
      <c r="M25" s="1">
        <v>0</v>
      </c>
      <c r="N25" s="1">
        <v>0</v>
      </c>
      <c r="O25" s="1">
        <v>0</v>
      </c>
      <c r="P25" s="1">
        <v>0</v>
      </c>
      <c r="Q25" s="1">
        <v>7</v>
      </c>
      <c r="R25" s="1">
        <v>106</v>
      </c>
      <c r="S25" s="1">
        <v>76</v>
      </c>
      <c r="T25" s="1">
        <v>83</v>
      </c>
      <c r="U25" s="1">
        <v>0</v>
      </c>
      <c r="V25" s="1">
        <v>0</v>
      </c>
      <c r="W25" s="1">
        <v>0</v>
      </c>
      <c r="X25" s="1">
        <v>0</v>
      </c>
      <c r="Y25" s="1">
        <v>76</v>
      </c>
      <c r="Z25" s="1">
        <v>101</v>
      </c>
      <c r="AA25" s="1">
        <v>1</v>
      </c>
      <c r="AB25" s="1">
        <v>0</v>
      </c>
      <c r="AC25" s="1">
        <v>0</v>
      </c>
      <c r="AD25" s="1">
        <v>0</v>
      </c>
      <c r="AE25" s="1">
        <v>0</v>
      </c>
      <c r="AF25" s="1">
        <v>63</v>
      </c>
      <c r="AG25" s="1">
        <v>46</v>
      </c>
      <c r="AH25" s="1">
        <f t="shared" si="0"/>
        <v>1411</v>
      </c>
    </row>
    <row r="26" spans="2:34" x14ac:dyDescent="0.15">
      <c r="B26" s="1" t="s">
        <v>24</v>
      </c>
      <c r="C26" s="1">
        <v>0</v>
      </c>
      <c r="D26" s="1">
        <v>79</v>
      </c>
      <c r="E26" s="1">
        <v>227</v>
      </c>
      <c r="F26" s="1">
        <v>86</v>
      </c>
      <c r="G26" s="1">
        <v>113</v>
      </c>
      <c r="H26" s="1">
        <v>95</v>
      </c>
      <c r="I26" s="1">
        <v>62</v>
      </c>
      <c r="J26" s="1">
        <v>26</v>
      </c>
      <c r="K26" s="1">
        <v>83</v>
      </c>
      <c r="L26" s="1">
        <v>89</v>
      </c>
      <c r="M26" s="1">
        <v>0</v>
      </c>
      <c r="N26" s="1">
        <v>11</v>
      </c>
      <c r="O26" s="1">
        <v>0</v>
      </c>
      <c r="P26" s="1">
        <v>0</v>
      </c>
      <c r="Q26" s="1">
        <v>3</v>
      </c>
      <c r="R26" s="1">
        <v>76</v>
      </c>
      <c r="S26" s="1">
        <v>83</v>
      </c>
      <c r="T26" s="1">
        <v>80</v>
      </c>
      <c r="U26" s="1">
        <v>2</v>
      </c>
      <c r="V26" s="1">
        <v>0</v>
      </c>
      <c r="W26" s="1">
        <v>0</v>
      </c>
      <c r="X26" s="1">
        <v>0</v>
      </c>
      <c r="Y26" s="1">
        <v>79</v>
      </c>
      <c r="Z26" s="1">
        <v>101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88</v>
      </c>
      <c r="AG26" s="1">
        <v>87</v>
      </c>
      <c r="AH26" s="1">
        <f t="shared" si="0"/>
        <v>1471</v>
      </c>
    </row>
    <row r="27" spans="2:34" x14ac:dyDescent="0.15">
      <c r="B27" s="1" t="s">
        <v>25</v>
      </c>
      <c r="C27" s="1">
        <v>25</v>
      </c>
      <c r="D27" s="1">
        <v>82</v>
      </c>
      <c r="E27" s="1">
        <v>219</v>
      </c>
      <c r="F27" s="1">
        <v>154</v>
      </c>
      <c r="G27" s="1">
        <v>142</v>
      </c>
      <c r="H27" s="1">
        <v>119</v>
      </c>
      <c r="I27" s="1">
        <v>91</v>
      </c>
      <c r="J27" s="1">
        <v>73</v>
      </c>
      <c r="K27" s="1">
        <v>137</v>
      </c>
      <c r="L27" s="1">
        <v>104</v>
      </c>
      <c r="M27" s="1">
        <v>26</v>
      </c>
      <c r="N27" s="1">
        <v>46</v>
      </c>
      <c r="O27" s="1">
        <v>24</v>
      </c>
      <c r="P27" s="1">
        <v>13</v>
      </c>
      <c r="Q27" s="1">
        <v>28</v>
      </c>
      <c r="R27" s="1">
        <v>101</v>
      </c>
      <c r="S27" s="1">
        <v>88</v>
      </c>
      <c r="T27" s="1">
        <v>97</v>
      </c>
      <c r="U27" s="1">
        <v>46</v>
      </c>
      <c r="V27" s="1">
        <v>3</v>
      </c>
      <c r="W27" s="1">
        <v>13</v>
      </c>
      <c r="X27" s="1">
        <v>33</v>
      </c>
      <c r="Y27" s="1">
        <v>72</v>
      </c>
      <c r="Z27" s="1">
        <v>80</v>
      </c>
      <c r="AA27" s="1">
        <v>24</v>
      </c>
      <c r="AB27" s="1">
        <v>6</v>
      </c>
      <c r="AC27" s="1">
        <v>4</v>
      </c>
      <c r="AD27" s="1">
        <v>4</v>
      </c>
      <c r="AE27" s="1">
        <v>1</v>
      </c>
      <c r="AF27" s="1">
        <v>63</v>
      </c>
      <c r="AG27" s="1">
        <v>49</v>
      </c>
      <c r="AH27" s="1">
        <f t="shared" si="0"/>
        <v>1967</v>
      </c>
    </row>
    <row r="28" spans="2:34" x14ac:dyDescent="0.15">
      <c r="B28" s="1" t="s">
        <v>26</v>
      </c>
      <c r="C28" s="1">
        <v>69</v>
      </c>
      <c r="D28" s="1">
        <v>78</v>
      </c>
      <c r="E28" s="1">
        <v>220</v>
      </c>
      <c r="F28" s="1">
        <v>179</v>
      </c>
      <c r="G28" s="1">
        <v>178</v>
      </c>
      <c r="H28" s="1">
        <v>168</v>
      </c>
      <c r="I28" s="1">
        <v>127</v>
      </c>
      <c r="J28" s="1">
        <v>149</v>
      </c>
      <c r="K28" s="1">
        <v>114</v>
      </c>
      <c r="L28" s="1">
        <v>96</v>
      </c>
      <c r="M28" s="1">
        <v>50</v>
      </c>
      <c r="N28" s="1">
        <v>87</v>
      </c>
      <c r="O28" s="1">
        <v>78</v>
      </c>
      <c r="P28" s="1">
        <v>75</v>
      </c>
      <c r="Q28" s="1">
        <v>79</v>
      </c>
      <c r="R28" s="1">
        <v>86</v>
      </c>
      <c r="S28" s="1">
        <v>101</v>
      </c>
      <c r="T28" s="1">
        <v>90</v>
      </c>
      <c r="U28" s="1">
        <v>80</v>
      </c>
      <c r="V28" s="1">
        <v>58</v>
      </c>
      <c r="W28" s="1">
        <v>57</v>
      </c>
      <c r="X28" s="1">
        <v>50</v>
      </c>
      <c r="Y28" s="1">
        <v>78</v>
      </c>
      <c r="Z28" s="1">
        <v>97</v>
      </c>
      <c r="AA28" s="1">
        <v>56</v>
      </c>
      <c r="AB28" s="1">
        <v>40</v>
      </c>
      <c r="AC28" s="1">
        <v>27</v>
      </c>
      <c r="AD28" s="1">
        <v>27</v>
      </c>
      <c r="AE28" s="1">
        <v>11</v>
      </c>
      <c r="AF28" s="1">
        <v>65</v>
      </c>
      <c r="AG28" s="1">
        <v>25</v>
      </c>
      <c r="AH28" s="1">
        <f t="shared" si="0"/>
        <v>2695</v>
      </c>
    </row>
    <row r="29" spans="2:34" x14ac:dyDescent="0.15">
      <c r="B29" s="1" t="s">
        <v>27</v>
      </c>
      <c r="C29" s="1">
        <v>51</v>
      </c>
      <c r="D29" s="1">
        <v>60</v>
      </c>
      <c r="E29" s="1">
        <v>235</v>
      </c>
      <c r="F29" s="1">
        <v>188</v>
      </c>
      <c r="G29" s="1">
        <v>181</v>
      </c>
      <c r="H29" s="1">
        <v>174</v>
      </c>
      <c r="I29" s="1">
        <v>137</v>
      </c>
      <c r="J29" s="1">
        <v>153</v>
      </c>
      <c r="K29" s="1">
        <v>101</v>
      </c>
      <c r="L29" s="1">
        <v>85</v>
      </c>
      <c r="M29" s="1">
        <v>43</v>
      </c>
      <c r="N29" s="1">
        <v>90</v>
      </c>
      <c r="O29" s="1">
        <v>66</v>
      </c>
      <c r="P29" s="1">
        <v>67</v>
      </c>
      <c r="Q29" s="1">
        <v>82</v>
      </c>
      <c r="R29" s="1">
        <v>106</v>
      </c>
      <c r="S29" s="1">
        <v>83</v>
      </c>
      <c r="T29" s="1">
        <v>94</v>
      </c>
      <c r="U29" s="1">
        <v>87</v>
      </c>
      <c r="V29" s="1">
        <v>60</v>
      </c>
      <c r="W29" s="1">
        <v>40</v>
      </c>
      <c r="X29" s="1">
        <v>45</v>
      </c>
      <c r="Y29" s="1">
        <v>101</v>
      </c>
      <c r="Z29" s="1">
        <v>91</v>
      </c>
      <c r="AA29" s="1">
        <v>33</v>
      </c>
      <c r="AB29" s="1">
        <v>28</v>
      </c>
      <c r="AC29" s="1">
        <v>66</v>
      </c>
      <c r="AD29" s="1">
        <v>39</v>
      </c>
      <c r="AE29" s="1">
        <v>35</v>
      </c>
      <c r="AF29" s="1">
        <v>82</v>
      </c>
      <c r="AG29" s="1">
        <v>45</v>
      </c>
      <c r="AH29" s="1">
        <f t="shared" si="0"/>
        <v>2748</v>
      </c>
    </row>
    <row r="30" spans="2:34" x14ac:dyDescent="0.15">
      <c r="B30" s="1" t="s">
        <v>28</v>
      </c>
      <c r="C30" s="1">
        <v>1</v>
      </c>
      <c r="D30" s="1">
        <v>87</v>
      </c>
      <c r="E30" s="1">
        <v>246</v>
      </c>
      <c r="F30" s="1">
        <v>187</v>
      </c>
      <c r="G30" s="1">
        <v>144</v>
      </c>
      <c r="H30" s="1">
        <v>124</v>
      </c>
      <c r="I30" s="1">
        <v>97</v>
      </c>
      <c r="J30" s="1">
        <v>76</v>
      </c>
      <c r="K30" s="1">
        <v>92</v>
      </c>
      <c r="L30" s="1">
        <v>73</v>
      </c>
      <c r="M30" s="1">
        <v>4</v>
      </c>
      <c r="N30" s="1">
        <v>39</v>
      </c>
      <c r="O30" s="1">
        <v>3</v>
      </c>
      <c r="P30" s="1">
        <v>4</v>
      </c>
      <c r="Q30" s="1">
        <v>2</v>
      </c>
      <c r="R30" s="1">
        <v>93</v>
      </c>
      <c r="S30" s="1">
        <v>66</v>
      </c>
      <c r="T30" s="1">
        <v>86</v>
      </c>
      <c r="U30" s="1">
        <v>8</v>
      </c>
      <c r="V30" s="1">
        <v>3</v>
      </c>
      <c r="W30" s="1">
        <v>0</v>
      </c>
      <c r="X30" s="1">
        <v>2</v>
      </c>
      <c r="Y30" s="1">
        <v>93</v>
      </c>
      <c r="Z30" s="1">
        <v>99</v>
      </c>
      <c r="AA30" s="1">
        <v>21</v>
      </c>
      <c r="AB30" s="1">
        <v>1</v>
      </c>
      <c r="AC30" s="1">
        <v>70</v>
      </c>
      <c r="AD30" s="1">
        <v>0</v>
      </c>
      <c r="AE30" s="1">
        <v>2</v>
      </c>
      <c r="AF30" s="1">
        <v>83</v>
      </c>
      <c r="AG30" s="1">
        <v>90</v>
      </c>
      <c r="AH30" s="1">
        <f t="shared" si="0"/>
        <v>1896</v>
      </c>
    </row>
    <row r="31" spans="2:34" x14ac:dyDescent="0.15">
      <c r="B31" s="1" t="s">
        <v>29</v>
      </c>
      <c r="C31" s="1">
        <v>0</v>
      </c>
      <c r="D31" s="1">
        <v>98</v>
      </c>
      <c r="E31" s="1">
        <v>242</v>
      </c>
      <c r="F31" s="1">
        <v>160</v>
      </c>
      <c r="G31" s="1">
        <v>125</v>
      </c>
      <c r="H31" s="1">
        <v>95</v>
      </c>
      <c r="I31" s="1">
        <v>91</v>
      </c>
      <c r="J31" s="1">
        <v>47</v>
      </c>
      <c r="K31" s="1">
        <v>74</v>
      </c>
      <c r="L31" s="1">
        <v>71</v>
      </c>
      <c r="M31" s="1">
        <v>0</v>
      </c>
      <c r="N31" s="1">
        <v>12</v>
      </c>
      <c r="O31" s="1">
        <v>0</v>
      </c>
      <c r="P31" s="1">
        <v>0</v>
      </c>
      <c r="Q31" s="1">
        <v>0</v>
      </c>
      <c r="R31" s="1">
        <v>71</v>
      </c>
      <c r="S31" s="1">
        <v>72</v>
      </c>
      <c r="T31" s="1">
        <v>72</v>
      </c>
      <c r="U31" s="1">
        <v>0</v>
      </c>
      <c r="V31" s="1">
        <v>0</v>
      </c>
      <c r="W31" s="1">
        <v>0</v>
      </c>
      <c r="X31" s="1">
        <v>0</v>
      </c>
      <c r="Y31" s="1">
        <v>97</v>
      </c>
      <c r="Z31" s="1">
        <v>81</v>
      </c>
      <c r="AA31" s="1">
        <v>23</v>
      </c>
      <c r="AB31" s="1">
        <v>0</v>
      </c>
      <c r="AC31" s="1">
        <v>8</v>
      </c>
      <c r="AD31" s="1">
        <v>0</v>
      </c>
      <c r="AE31" s="1">
        <v>0</v>
      </c>
      <c r="AF31" s="1">
        <v>65</v>
      </c>
      <c r="AG31" s="1">
        <v>87</v>
      </c>
      <c r="AH31" s="1">
        <f t="shared" si="0"/>
        <v>1591</v>
      </c>
    </row>
    <row r="32" spans="2:34" x14ac:dyDescent="0.15">
      <c r="B32" s="1" t="s">
        <v>30</v>
      </c>
      <c r="C32" s="1">
        <v>0</v>
      </c>
      <c r="D32" s="1">
        <v>86</v>
      </c>
      <c r="E32" s="1">
        <v>217</v>
      </c>
      <c r="F32" s="1">
        <v>167</v>
      </c>
      <c r="G32" s="1">
        <v>102</v>
      </c>
      <c r="H32" s="1">
        <v>63</v>
      </c>
      <c r="I32" s="1">
        <v>79</v>
      </c>
      <c r="J32" s="1">
        <v>56</v>
      </c>
      <c r="K32" s="1">
        <v>64</v>
      </c>
      <c r="L32" s="1">
        <v>77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111</v>
      </c>
      <c r="S32" s="1">
        <v>72</v>
      </c>
      <c r="T32" s="1">
        <v>98</v>
      </c>
      <c r="U32" s="1">
        <v>0</v>
      </c>
      <c r="V32" s="1">
        <v>0</v>
      </c>
      <c r="W32" s="1">
        <v>0</v>
      </c>
      <c r="X32" s="1">
        <v>0</v>
      </c>
      <c r="Y32" s="1">
        <v>89</v>
      </c>
      <c r="Z32" s="1">
        <v>73</v>
      </c>
      <c r="AA32" s="1">
        <v>18</v>
      </c>
      <c r="AB32" s="1">
        <v>0</v>
      </c>
      <c r="AC32" s="1">
        <v>0</v>
      </c>
      <c r="AD32" s="1">
        <v>0</v>
      </c>
      <c r="AE32" s="1">
        <v>0</v>
      </c>
      <c r="AF32" s="1">
        <v>84</v>
      </c>
      <c r="AG32" s="1">
        <v>85</v>
      </c>
      <c r="AH32" s="1">
        <f t="shared" si="0"/>
        <v>1541</v>
      </c>
    </row>
    <row r="33" spans="2:34" x14ac:dyDescent="0.15">
      <c r="B33" s="1" t="s">
        <v>31</v>
      </c>
      <c r="C33" s="1">
        <v>0</v>
      </c>
      <c r="D33" s="1">
        <v>89</v>
      </c>
      <c r="E33" s="1">
        <v>219</v>
      </c>
      <c r="F33" s="1">
        <v>164</v>
      </c>
      <c r="G33" s="1">
        <v>90</v>
      </c>
      <c r="H33" s="1">
        <v>68</v>
      </c>
      <c r="I33" s="1">
        <v>94</v>
      </c>
      <c r="J33" s="1">
        <v>54</v>
      </c>
      <c r="K33" s="1">
        <v>111</v>
      </c>
      <c r="L33" s="1">
        <v>28</v>
      </c>
      <c r="M33" s="1">
        <v>1</v>
      </c>
      <c r="N33" s="1">
        <v>3</v>
      </c>
      <c r="O33" s="1">
        <v>0</v>
      </c>
      <c r="P33" s="1">
        <v>0</v>
      </c>
      <c r="Q33" s="1">
        <v>0</v>
      </c>
      <c r="R33" s="1">
        <v>120</v>
      </c>
      <c r="S33" s="1">
        <v>79</v>
      </c>
      <c r="T33" s="1">
        <v>85</v>
      </c>
      <c r="U33" s="1">
        <v>0</v>
      </c>
      <c r="V33" s="1">
        <v>0</v>
      </c>
      <c r="W33" s="1">
        <v>0</v>
      </c>
      <c r="X33" s="1">
        <v>0</v>
      </c>
      <c r="Y33" s="1">
        <v>88</v>
      </c>
      <c r="Z33" s="1">
        <v>72</v>
      </c>
      <c r="AA33" s="1">
        <v>11</v>
      </c>
      <c r="AB33" s="1">
        <v>0</v>
      </c>
      <c r="AC33" s="1">
        <v>1</v>
      </c>
      <c r="AD33" s="1">
        <v>0</v>
      </c>
      <c r="AE33" s="1">
        <v>0</v>
      </c>
      <c r="AF33" s="1">
        <v>70</v>
      </c>
      <c r="AG33" s="1">
        <v>72</v>
      </c>
      <c r="AH33" s="1">
        <f t="shared" si="0"/>
        <v>1519</v>
      </c>
    </row>
    <row r="34" spans="2:34" x14ac:dyDescent="0.15">
      <c r="B34" s="1" t="s">
        <v>32</v>
      </c>
      <c r="C34" s="1">
        <v>0</v>
      </c>
      <c r="D34" s="1">
        <v>86</v>
      </c>
      <c r="E34" s="1">
        <v>234</v>
      </c>
      <c r="F34" s="1">
        <v>181</v>
      </c>
      <c r="G34" s="1">
        <v>94</v>
      </c>
      <c r="H34" s="1">
        <v>95</v>
      </c>
      <c r="I34" s="1">
        <v>90</v>
      </c>
      <c r="J34" s="1">
        <v>46</v>
      </c>
      <c r="K34" s="1">
        <v>96</v>
      </c>
      <c r="L34" s="1">
        <v>80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114</v>
      </c>
      <c r="S34" s="1">
        <v>88</v>
      </c>
      <c r="T34" s="1">
        <v>91</v>
      </c>
      <c r="U34" s="1">
        <v>0</v>
      </c>
      <c r="V34" s="1">
        <v>0</v>
      </c>
      <c r="W34" s="1">
        <v>0</v>
      </c>
      <c r="X34" s="1">
        <v>0</v>
      </c>
      <c r="Y34" s="1">
        <v>94</v>
      </c>
      <c r="Z34" s="1">
        <v>72</v>
      </c>
      <c r="AA34" s="1">
        <v>19</v>
      </c>
      <c r="AB34" s="1">
        <v>0</v>
      </c>
      <c r="AC34" s="1">
        <v>0</v>
      </c>
      <c r="AD34" s="1">
        <v>0</v>
      </c>
      <c r="AE34" s="1">
        <v>0</v>
      </c>
      <c r="AF34" s="1">
        <v>60</v>
      </c>
      <c r="AG34" s="1">
        <v>57</v>
      </c>
      <c r="AH34" s="1">
        <f t="shared" si="0"/>
        <v>1597</v>
      </c>
    </row>
    <row r="35" spans="2:34" x14ac:dyDescent="0.15">
      <c r="B35" s="1" t="s">
        <v>33</v>
      </c>
      <c r="C35" s="1">
        <v>0</v>
      </c>
      <c r="D35" s="1">
        <v>94</v>
      </c>
      <c r="E35" s="1">
        <v>230</v>
      </c>
      <c r="F35" s="1">
        <v>187</v>
      </c>
      <c r="G35" s="1">
        <v>156</v>
      </c>
      <c r="H35" s="1">
        <v>132</v>
      </c>
      <c r="I35" s="1">
        <v>94</v>
      </c>
      <c r="J35" s="1">
        <v>96</v>
      </c>
      <c r="K35" s="1">
        <v>119</v>
      </c>
      <c r="L35" s="1">
        <v>104</v>
      </c>
      <c r="M35" s="1">
        <v>26</v>
      </c>
      <c r="N35" s="1">
        <v>1</v>
      </c>
      <c r="O35" s="1">
        <v>0</v>
      </c>
      <c r="P35" s="1">
        <v>0</v>
      </c>
      <c r="Q35" s="1">
        <v>0</v>
      </c>
      <c r="R35" s="1">
        <v>125</v>
      </c>
      <c r="S35" s="1">
        <v>95</v>
      </c>
      <c r="T35" s="1">
        <v>84</v>
      </c>
      <c r="U35" s="1">
        <v>0</v>
      </c>
      <c r="V35" s="1">
        <v>0</v>
      </c>
      <c r="W35" s="1">
        <v>0</v>
      </c>
      <c r="X35" s="1">
        <v>8</v>
      </c>
      <c r="Y35" s="1">
        <v>96</v>
      </c>
      <c r="Z35" s="1">
        <v>88</v>
      </c>
      <c r="AA35" s="1">
        <v>26</v>
      </c>
      <c r="AB35" s="1">
        <v>0</v>
      </c>
      <c r="AC35" s="1">
        <v>22</v>
      </c>
      <c r="AD35" s="1">
        <v>13</v>
      </c>
      <c r="AE35" s="1">
        <v>0</v>
      </c>
      <c r="AF35" s="1">
        <v>53</v>
      </c>
      <c r="AG35" s="1">
        <v>74</v>
      </c>
      <c r="AH35" s="1">
        <f t="shared" si="0"/>
        <v>1923</v>
      </c>
    </row>
    <row r="36" spans="2:34" x14ac:dyDescent="0.15">
      <c r="B36" s="1" t="s">
        <v>34</v>
      </c>
      <c r="C36" s="1">
        <v>23</v>
      </c>
      <c r="D36" s="1">
        <v>84</v>
      </c>
      <c r="E36" s="1">
        <v>230</v>
      </c>
      <c r="F36" s="1">
        <v>194</v>
      </c>
      <c r="G36" s="1">
        <v>182</v>
      </c>
      <c r="H36" s="1">
        <v>143</v>
      </c>
      <c r="I36" s="1">
        <v>114</v>
      </c>
      <c r="J36" s="1">
        <v>152</v>
      </c>
      <c r="K36" s="1">
        <v>112</v>
      </c>
      <c r="L36" s="1">
        <v>103</v>
      </c>
      <c r="M36" s="1">
        <v>1</v>
      </c>
      <c r="N36" s="1">
        <v>23</v>
      </c>
      <c r="O36" s="1">
        <v>6</v>
      </c>
      <c r="P36" s="1">
        <v>7</v>
      </c>
      <c r="Q36" s="1">
        <v>22</v>
      </c>
      <c r="R36" s="1">
        <v>114</v>
      </c>
      <c r="S36" s="1">
        <v>98</v>
      </c>
      <c r="T36" s="1">
        <v>85</v>
      </c>
      <c r="U36" s="1">
        <v>30</v>
      </c>
      <c r="V36" s="1">
        <v>18</v>
      </c>
      <c r="W36" s="1">
        <v>14</v>
      </c>
      <c r="X36" s="1">
        <v>53</v>
      </c>
      <c r="Y36" s="1">
        <v>94</v>
      </c>
      <c r="Z36" s="1">
        <v>86</v>
      </c>
      <c r="AA36" s="1">
        <v>20</v>
      </c>
      <c r="AB36" s="1">
        <v>8</v>
      </c>
      <c r="AC36" s="1">
        <v>80</v>
      </c>
      <c r="AD36" s="1">
        <v>42</v>
      </c>
      <c r="AE36" s="1">
        <v>16</v>
      </c>
      <c r="AF36" s="1">
        <v>88</v>
      </c>
      <c r="AG36" s="1">
        <v>74</v>
      </c>
      <c r="AH36" s="1">
        <f t="shared" si="0"/>
        <v>2316</v>
      </c>
    </row>
    <row r="37" spans="2:34" x14ac:dyDescent="0.15">
      <c r="B37" s="1" t="s">
        <v>35</v>
      </c>
      <c r="C37" s="1">
        <v>43</v>
      </c>
      <c r="D37" s="1">
        <v>93</v>
      </c>
      <c r="E37" s="1">
        <v>220</v>
      </c>
      <c r="F37" s="1">
        <v>177</v>
      </c>
      <c r="G37" s="1">
        <v>193</v>
      </c>
      <c r="H37" s="1">
        <v>178</v>
      </c>
      <c r="I37" s="1">
        <v>172</v>
      </c>
      <c r="J37" s="1">
        <v>177</v>
      </c>
      <c r="K37" s="1">
        <v>109</v>
      </c>
      <c r="L37" s="1">
        <v>103</v>
      </c>
      <c r="M37" s="1">
        <v>23</v>
      </c>
      <c r="N37" s="1">
        <v>81</v>
      </c>
      <c r="O37" s="1">
        <v>85</v>
      </c>
      <c r="P37" s="1">
        <v>27</v>
      </c>
      <c r="Q37" s="1">
        <v>88</v>
      </c>
      <c r="R37" s="1">
        <v>131</v>
      </c>
      <c r="S37" s="1">
        <v>95</v>
      </c>
      <c r="T37" s="1">
        <v>93</v>
      </c>
      <c r="U37" s="1">
        <v>90</v>
      </c>
      <c r="V37" s="1">
        <v>66</v>
      </c>
      <c r="W37" s="1">
        <v>77</v>
      </c>
      <c r="X37" s="1">
        <v>71</v>
      </c>
      <c r="Y37" s="1">
        <v>96</v>
      </c>
      <c r="Z37" s="1">
        <v>67</v>
      </c>
      <c r="AA37" s="1">
        <v>30</v>
      </c>
      <c r="AB37" s="1">
        <v>61</v>
      </c>
      <c r="AC37" s="1">
        <v>83</v>
      </c>
      <c r="AD37" s="1">
        <v>49</v>
      </c>
      <c r="AE37" s="1">
        <v>31</v>
      </c>
      <c r="AF37" s="1">
        <v>62</v>
      </c>
      <c r="AG37" s="1">
        <v>65</v>
      </c>
      <c r="AH37" s="1">
        <f t="shared" si="0"/>
        <v>2936</v>
      </c>
    </row>
    <row r="38" spans="2:34" x14ac:dyDescent="0.15">
      <c r="B38" s="1" t="s">
        <v>36</v>
      </c>
      <c r="C38" s="1">
        <v>40</v>
      </c>
      <c r="D38" s="1">
        <v>94</v>
      </c>
      <c r="E38" s="1">
        <v>229</v>
      </c>
      <c r="F38" s="1">
        <v>189</v>
      </c>
      <c r="G38" s="1">
        <v>130</v>
      </c>
      <c r="H38" s="1">
        <v>183</v>
      </c>
      <c r="I38" s="1">
        <v>164</v>
      </c>
      <c r="J38" s="1">
        <v>182</v>
      </c>
      <c r="K38" s="1">
        <v>89</v>
      </c>
      <c r="L38" s="1">
        <v>116</v>
      </c>
      <c r="M38" s="1">
        <v>63</v>
      </c>
      <c r="N38" s="1">
        <v>88</v>
      </c>
      <c r="O38" s="1">
        <v>80</v>
      </c>
      <c r="P38" s="1">
        <v>49</v>
      </c>
      <c r="Q38" s="1">
        <v>87</v>
      </c>
      <c r="R38" s="1">
        <v>118</v>
      </c>
      <c r="S38" s="1">
        <v>104</v>
      </c>
      <c r="T38" s="1">
        <v>82</v>
      </c>
      <c r="U38" s="1">
        <v>88</v>
      </c>
      <c r="V38" s="1">
        <v>81</v>
      </c>
      <c r="W38" s="1">
        <v>76</v>
      </c>
      <c r="X38" s="1">
        <v>79</v>
      </c>
      <c r="Y38" s="1">
        <v>88</v>
      </c>
      <c r="Z38" s="1">
        <v>74</v>
      </c>
      <c r="AA38" s="1">
        <v>53</v>
      </c>
      <c r="AB38" s="1">
        <v>65</v>
      </c>
      <c r="AC38" s="1">
        <v>77</v>
      </c>
      <c r="AD38" s="1">
        <v>55</v>
      </c>
      <c r="AE38" s="1">
        <v>48</v>
      </c>
      <c r="AF38" s="1">
        <v>75</v>
      </c>
      <c r="AG38" s="1">
        <v>102</v>
      </c>
      <c r="AH38" s="1">
        <f t="shared" si="0"/>
        <v>3048</v>
      </c>
    </row>
    <row r="39" spans="2:34" x14ac:dyDescent="0.15">
      <c r="B39" s="1" t="s">
        <v>37</v>
      </c>
      <c r="C39" s="1">
        <v>46</v>
      </c>
      <c r="D39" s="1">
        <v>86</v>
      </c>
      <c r="E39" s="1">
        <v>214</v>
      </c>
      <c r="F39" s="1">
        <v>178</v>
      </c>
      <c r="G39" s="1">
        <v>97</v>
      </c>
      <c r="H39" s="1">
        <v>186</v>
      </c>
      <c r="I39" s="1">
        <v>195</v>
      </c>
      <c r="J39" s="1">
        <v>196</v>
      </c>
      <c r="K39" s="1">
        <v>102</v>
      </c>
      <c r="L39" s="1">
        <v>104</v>
      </c>
      <c r="M39" s="1">
        <v>57</v>
      </c>
      <c r="N39" s="1">
        <v>78</v>
      </c>
      <c r="O39" s="1">
        <v>78</v>
      </c>
      <c r="P39" s="1">
        <v>65</v>
      </c>
      <c r="Q39" s="1">
        <v>65</v>
      </c>
      <c r="R39" s="1">
        <v>104</v>
      </c>
      <c r="S39" s="1">
        <v>102</v>
      </c>
      <c r="T39" s="1">
        <v>73</v>
      </c>
      <c r="U39" s="1">
        <v>74</v>
      </c>
      <c r="V39" s="1">
        <v>76</v>
      </c>
      <c r="W39" s="1">
        <v>81</v>
      </c>
      <c r="X39" s="1">
        <v>71</v>
      </c>
      <c r="Y39" s="1">
        <v>80</v>
      </c>
      <c r="Z39" s="1">
        <v>90</v>
      </c>
      <c r="AA39" s="1">
        <v>60</v>
      </c>
      <c r="AB39" s="1">
        <v>58</v>
      </c>
      <c r="AC39" s="1">
        <v>83</v>
      </c>
      <c r="AD39" s="1">
        <v>72</v>
      </c>
      <c r="AE39" s="1">
        <v>25</v>
      </c>
      <c r="AF39" s="1">
        <v>67</v>
      </c>
      <c r="AG39" s="1">
        <v>104</v>
      </c>
      <c r="AH39" s="1">
        <f t="shared" si="0"/>
        <v>2967</v>
      </c>
    </row>
    <row r="40" spans="2:34" x14ac:dyDescent="0.15">
      <c r="B40" s="1" t="s">
        <v>38</v>
      </c>
      <c r="C40" s="1">
        <v>77</v>
      </c>
      <c r="D40" s="1">
        <v>89</v>
      </c>
      <c r="E40" s="1">
        <v>255</v>
      </c>
      <c r="F40" s="1">
        <v>208</v>
      </c>
      <c r="G40" s="1">
        <v>129</v>
      </c>
      <c r="H40" s="1">
        <v>159</v>
      </c>
      <c r="I40" s="1">
        <v>202</v>
      </c>
      <c r="J40" s="1">
        <v>196</v>
      </c>
      <c r="K40" s="1">
        <v>106</v>
      </c>
      <c r="L40" s="1">
        <v>107</v>
      </c>
      <c r="M40" s="1">
        <v>73</v>
      </c>
      <c r="N40" s="1">
        <v>98</v>
      </c>
      <c r="O40" s="1">
        <v>70</v>
      </c>
      <c r="P40" s="1">
        <v>84</v>
      </c>
      <c r="Q40" s="1">
        <v>79</v>
      </c>
      <c r="R40" s="1">
        <v>113</v>
      </c>
      <c r="S40" s="1">
        <v>91</v>
      </c>
      <c r="T40" s="1">
        <v>89</v>
      </c>
      <c r="U40" s="1">
        <v>106</v>
      </c>
      <c r="V40" s="1">
        <v>43</v>
      </c>
      <c r="W40" s="1">
        <v>108</v>
      </c>
      <c r="X40" s="1">
        <v>64</v>
      </c>
      <c r="Y40" s="1">
        <v>93</v>
      </c>
      <c r="Z40" s="1">
        <v>88</v>
      </c>
      <c r="AA40" s="1">
        <v>59</v>
      </c>
      <c r="AB40" s="1">
        <v>75</v>
      </c>
      <c r="AC40" s="1">
        <v>88</v>
      </c>
      <c r="AD40" s="1">
        <v>102</v>
      </c>
      <c r="AE40" s="1">
        <v>44</v>
      </c>
      <c r="AF40" s="1">
        <v>67</v>
      </c>
      <c r="AG40" s="1">
        <v>64</v>
      </c>
      <c r="AH40" s="1">
        <f t="shared" si="0"/>
        <v>3226</v>
      </c>
    </row>
    <row r="41" spans="2:34" x14ac:dyDescent="0.15">
      <c r="B41" s="1" t="s">
        <v>39</v>
      </c>
      <c r="C41" s="1">
        <v>82</v>
      </c>
      <c r="D41" s="1">
        <v>96</v>
      </c>
      <c r="E41" s="1">
        <v>238</v>
      </c>
      <c r="F41" s="1">
        <v>213</v>
      </c>
      <c r="G41" s="1">
        <v>136</v>
      </c>
      <c r="H41" s="1">
        <v>163</v>
      </c>
      <c r="I41" s="1">
        <v>204</v>
      </c>
      <c r="J41" s="1">
        <v>205</v>
      </c>
      <c r="K41" s="1">
        <v>103</v>
      </c>
      <c r="L41" s="1">
        <v>95</v>
      </c>
      <c r="M41" s="1">
        <v>104</v>
      </c>
      <c r="N41" s="1">
        <v>100</v>
      </c>
      <c r="O41" s="1">
        <v>91</v>
      </c>
      <c r="P41" s="1">
        <v>101</v>
      </c>
      <c r="Q41" s="1">
        <v>117</v>
      </c>
      <c r="R41" s="1">
        <v>95</v>
      </c>
      <c r="S41" s="1">
        <v>120</v>
      </c>
      <c r="T41" s="1">
        <v>63</v>
      </c>
      <c r="U41" s="1">
        <v>91</v>
      </c>
      <c r="V41" s="1">
        <v>90</v>
      </c>
      <c r="W41" s="1">
        <v>101</v>
      </c>
      <c r="X41" s="1">
        <v>100</v>
      </c>
      <c r="Y41" s="1">
        <v>108</v>
      </c>
      <c r="Z41" s="1">
        <v>72</v>
      </c>
      <c r="AA41" s="1">
        <v>101</v>
      </c>
      <c r="AB41" s="1">
        <v>64</v>
      </c>
      <c r="AC41" s="1">
        <v>87</v>
      </c>
      <c r="AD41" s="1">
        <v>87</v>
      </c>
      <c r="AE41" s="1">
        <v>90</v>
      </c>
      <c r="AF41" s="1">
        <v>48</v>
      </c>
      <c r="AG41" s="1">
        <v>92</v>
      </c>
      <c r="AH41" s="1">
        <f t="shared" si="0"/>
        <v>3457</v>
      </c>
    </row>
    <row r="42" spans="2:34" x14ac:dyDescent="0.15">
      <c r="B42" s="1" t="s">
        <v>40</v>
      </c>
      <c r="C42" s="1">
        <v>84</v>
      </c>
      <c r="D42" s="1">
        <v>106</v>
      </c>
      <c r="E42" s="1">
        <v>225</v>
      </c>
      <c r="F42" s="1">
        <v>207</v>
      </c>
      <c r="G42" s="1">
        <v>194</v>
      </c>
      <c r="H42" s="1">
        <v>164</v>
      </c>
      <c r="I42" s="1">
        <v>203</v>
      </c>
      <c r="J42" s="1">
        <v>212</v>
      </c>
      <c r="K42" s="1">
        <v>102</v>
      </c>
      <c r="L42" s="1">
        <v>81</v>
      </c>
      <c r="M42" s="1">
        <v>100</v>
      </c>
      <c r="N42" s="1">
        <v>103</v>
      </c>
      <c r="O42" s="1">
        <v>97</v>
      </c>
      <c r="P42" s="1">
        <v>104</v>
      </c>
      <c r="Q42" s="1">
        <v>86</v>
      </c>
      <c r="R42" s="1">
        <v>104</v>
      </c>
      <c r="S42" s="1">
        <v>100</v>
      </c>
      <c r="T42" s="1">
        <v>74</v>
      </c>
      <c r="U42" s="1">
        <v>116</v>
      </c>
      <c r="V42" s="1">
        <v>84</v>
      </c>
      <c r="W42" s="1">
        <v>95</v>
      </c>
      <c r="X42" s="1">
        <v>75</v>
      </c>
      <c r="Y42" s="1">
        <v>100</v>
      </c>
      <c r="Z42" s="1">
        <v>81</v>
      </c>
      <c r="AA42" s="1">
        <v>92</v>
      </c>
      <c r="AB42" s="1">
        <v>70</v>
      </c>
      <c r="AC42" s="1">
        <v>103</v>
      </c>
      <c r="AD42" s="1">
        <v>92</v>
      </c>
      <c r="AE42" s="1">
        <v>66</v>
      </c>
      <c r="AF42" s="1">
        <v>53</v>
      </c>
      <c r="AG42" s="1">
        <v>71</v>
      </c>
      <c r="AH42" s="1">
        <f t="shared" si="0"/>
        <v>3444</v>
      </c>
    </row>
    <row r="43" spans="2:34" x14ac:dyDescent="0.15">
      <c r="B43" s="1" t="s">
        <v>41</v>
      </c>
      <c r="C43" s="1">
        <v>66</v>
      </c>
      <c r="D43" s="1">
        <v>104</v>
      </c>
      <c r="E43" s="1">
        <v>240</v>
      </c>
      <c r="F43" s="1">
        <v>209</v>
      </c>
      <c r="G43" s="1">
        <v>162</v>
      </c>
      <c r="H43" s="1">
        <v>211</v>
      </c>
      <c r="I43" s="1">
        <v>211</v>
      </c>
      <c r="J43" s="1">
        <v>221</v>
      </c>
      <c r="K43" s="1">
        <v>91</v>
      </c>
      <c r="L43" s="1">
        <v>101</v>
      </c>
      <c r="M43" s="1">
        <v>105</v>
      </c>
      <c r="N43" s="1">
        <v>103</v>
      </c>
      <c r="O43" s="1">
        <v>86</v>
      </c>
      <c r="P43" s="1">
        <v>109</v>
      </c>
      <c r="Q43" s="1">
        <v>65</v>
      </c>
      <c r="R43" s="1">
        <v>103</v>
      </c>
      <c r="S43" s="1">
        <v>100</v>
      </c>
      <c r="T43" s="1">
        <v>84</v>
      </c>
      <c r="U43" s="1">
        <v>110</v>
      </c>
      <c r="V43" s="1">
        <v>89</v>
      </c>
      <c r="W43" s="1">
        <v>117</v>
      </c>
      <c r="X43" s="1">
        <v>100</v>
      </c>
      <c r="Y43" s="1">
        <v>102</v>
      </c>
      <c r="Z43" s="1">
        <v>90</v>
      </c>
      <c r="AA43" s="1">
        <v>100</v>
      </c>
      <c r="AB43" s="1">
        <v>70</v>
      </c>
      <c r="AC43" s="1">
        <v>85</v>
      </c>
      <c r="AD43" s="1">
        <v>101</v>
      </c>
      <c r="AE43" s="1">
        <v>98</v>
      </c>
      <c r="AF43" s="1">
        <v>64</v>
      </c>
      <c r="AG43" s="1">
        <v>84</v>
      </c>
      <c r="AH43" s="1">
        <f t="shared" si="0"/>
        <v>3581</v>
      </c>
    </row>
    <row r="44" spans="2:34" x14ac:dyDescent="0.15">
      <c r="B44" s="1" t="s">
        <v>42</v>
      </c>
      <c r="C44" s="1">
        <v>90</v>
      </c>
      <c r="D44" s="1">
        <v>102</v>
      </c>
      <c r="E44" s="1">
        <v>214</v>
      </c>
      <c r="F44" s="1">
        <v>179</v>
      </c>
      <c r="G44" s="1">
        <v>195</v>
      </c>
      <c r="H44" s="1">
        <v>204</v>
      </c>
      <c r="I44" s="1">
        <v>198</v>
      </c>
      <c r="J44" s="1">
        <v>225</v>
      </c>
      <c r="K44" s="1">
        <v>118</v>
      </c>
      <c r="L44" s="1">
        <v>91</v>
      </c>
      <c r="M44" s="1">
        <v>98</v>
      </c>
      <c r="N44" s="1">
        <v>122</v>
      </c>
      <c r="O44" s="1">
        <v>74</v>
      </c>
      <c r="P44" s="1">
        <v>102</v>
      </c>
      <c r="Q44" s="1">
        <v>114</v>
      </c>
      <c r="R44" s="1">
        <v>122</v>
      </c>
      <c r="S44" s="1">
        <v>92</v>
      </c>
      <c r="T44" s="1">
        <v>83</v>
      </c>
      <c r="U44" s="1">
        <v>101</v>
      </c>
      <c r="V44" s="1">
        <v>95</v>
      </c>
      <c r="W44" s="1">
        <v>96</v>
      </c>
      <c r="X44" s="1">
        <v>97</v>
      </c>
      <c r="Y44" s="1">
        <v>117</v>
      </c>
      <c r="Z44" s="1">
        <v>93</v>
      </c>
      <c r="AA44" s="1">
        <v>88</v>
      </c>
      <c r="AB44" s="1">
        <v>89</v>
      </c>
      <c r="AC44" s="1">
        <v>98</v>
      </c>
      <c r="AD44" s="1">
        <v>92</v>
      </c>
      <c r="AE44" s="1">
        <v>79</v>
      </c>
      <c r="AF44" s="1">
        <v>60</v>
      </c>
      <c r="AG44" s="1">
        <v>102</v>
      </c>
      <c r="AH44" s="1">
        <f t="shared" si="0"/>
        <v>3630</v>
      </c>
    </row>
    <row r="45" spans="2:34" x14ac:dyDescent="0.15">
      <c r="B45" s="1" t="s">
        <v>43</v>
      </c>
      <c r="C45" s="1">
        <v>82</v>
      </c>
      <c r="D45" s="1">
        <v>121</v>
      </c>
      <c r="E45" s="1">
        <v>226</v>
      </c>
      <c r="F45" s="1">
        <v>229</v>
      </c>
      <c r="G45" s="1">
        <v>221</v>
      </c>
      <c r="H45" s="1">
        <v>213</v>
      </c>
      <c r="I45" s="1">
        <v>217</v>
      </c>
      <c r="J45" s="1">
        <v>214</v>
      </c>
      <c r="K45" s="1">
        <v>85</v>
      </c>
      <c r="L45" s="1">
        <v>108</v>
      </c>
      <c r="M45" s="1">
        <v>117</v>
      </c>
      <c r="N45" s="1">
        <v>129</v>
      </c>
      <c r="O45" s="1">
        <v>106</v>
      </c>
      <c r="P45" s="1">
        <v>115</v>
      </c>
      <c r="Q45" s="1">
        <v>118</v>
      </c>
      <c r="R45" s="1">
        <v>101</v>
      </c>
      <c r="S45" s="1">
        <v>110</v>
      </c>
      <c r="T45" s="1">
        <v>85</v>
      </c>
      <c r="U45" s="1">
        <v>103</v>
      </c>
      <c r="V45" s="1">
        <v>94</v>
      </c>
      <c r="W45" s="1">
        <v>119</v>
      </c>
      <c r="X45" s="1">
        <v>74</v>
      </c>
      <c r="Y45" s="1">
        <v>119</v>
      </c>
      <c r="Z45" s="1">
        <v>104</v>
      </c>
      <c r="AA45" s="1">
        <v>86</v>
      </c>
      <c r="AB45" s="1">
        <v>82</v>
      </c>
      <c r="AC45" s="1">
        <v>94</v>
      </c>
      <c r="AD45" s="1">
        <v>94</v>
      </c>
      <c r="AE45" s="1">
        <v>64</v>
      </c>
      <c r="AF45" s="1">
        <v>61</v>
      </c>
      <c r="AG45" s="1">
        <v>95</v>
      </c>
      <c r="AH45" s="1">
        <f t="shared" si="0"/>
        <v>3786</v>
      </c>
    </row>
    <row r="46" spans="2:34" x14ac:dyDescent="0.15">
      <c r="B46" s="1" t="s">
        <v>44</v>
      </c>
      <c r="C46" s="1">
        <v>69</v>
      </c>
      <c r="D46" s="1">
        <v>110</v>
      </c>
      <c r="E46" s="1">
        <v>214</v>
      </c>
      <c r="F46" s="1">
        <v>215</v>
      </c>
      <c r="G46" s="1">
        <v>153</v>
      </c>
      <c r="H46" s="1">
        <v>208</v>
      </c>
      <c r="I46" s="1">
        <v>218</v>
      </c>
      <c r="J46" s="1">
        <v>137</v>
      </c>
      <c r="K46" s="1">
        <v>89</v>
      </c>
      <c r="L46" s="1">
        <v>82</v>
      </c>
      <c r="M46" s="1">
        <v>99</v>
      </c>
      <c r="N46" s="1">
        <v>117</v>
      </c>
      <c r="O46" s="1">
        <v>113</v>
      </c>
      <c r="P46" s="1">
        <v>118</v>
      </c>
      <c r="Q46" s="1">
        <v>110</v>
      </c>
      <c r="R46" s="1">
        <v>104</v>
      </c>
      <c r="S46" s="1">
        <v>111</v>
      </c>
      <c r="T46" s="1">
        <v>98</v>
      </c>
      <c r="U46" s="1">
        <v>100</v>
      </c>
      <c r="V46" s="1">
        <v>91</v>
      </c>
      <c r="W46" s="1">
        <v>63</v>
      </c>
      <c r="X46" s="1">
        <v>78</v>
      </c>
      <c r="Y46" s="1">
        <v>111</v>
      </c>
      <c r="Z46" s="1">
        <v>105</v>
      </c>
      <c r="AA46" s="1">
        <v>84</v>
      </c>
      <c r="AB46" s="1">
        <v>85</v>
      </c>
      <c r="AC46" s="1">
        <v>108</v>
      </c>
      <c r="AD46" s="1">
        <v>61</v>
      </c>
      <c r="AE46" s="1">
        <v>87</v>
      </c>
      <c r="AF46" s="1">
        <v>66</v>
      </c>
      <c r="AG46" s="1">
        <v>121</v>
      </c>
      <c r="AH46" s="1">
        <f t="shared" si="0"/>
        <v>3525</v>
      </c>
    </row>
    <row r="47" spans="2:34" x14ac:dyDescent="0.15">
      <c r="B47" s="1" t="s">
        <v>45</v>
      </c>
      <c r="C47" s="1">
        <v>103</v>
      </c>
      <c r="D47" s="1">
        <v>113</v>
      </c>
      <c r="E47" s="1">
        <v>194</v>
      </c>
      <c r="F47" s="1">
        <v>215</v>
      </c>
      <c r="G47" s="1">
        <v>90</v>
      </c>
      <c r="H47" s="1">
        <v>218</v>
      </c>
      <c r="I47" s="1">
        <v>216</v>
      </c>
      <c r="J47" s="1">
        <v>131</v>
      </c>
      <c r="K47" s="1">
        <v>115</v>
      </c>
      <c r="L47" s="1">
        <v>92</v>
      </c>
      <c r="M47" s="1">
        <v>105</v>
      </c>
      <c r="N47" s="1">
        <v>115</v>
      </c>
      <c r="O47" s="1">
        <v>89</v>
      </c>
      <c r="P47" s="1">
        <v>130</v>
      </c>
      <c r="Q47" s="1">
        <v>121</v>
      </c>
      <c r="R47" s="1">
        <v>122</v>
      </c>
      <c r="S47" s="1">
        <v>122</v>
      </c>
      <c r="T47" s="1">
        <v>101</v>
      </c>
      <c r="U47" s="1">
        <v>103</v>
      </c>
      <c r="V47" s="1">
        <v>97</v>
      </c>
      <c r="W47" s="1">
        <v>118</v>
      </c>
      <c r="X47" s="1">
        <v>58</v>
      </c>
      <c r="Y47" s="1">
        <v>122</v>
      </c>
      <c r="Z47" s="1">
        <v>102</v>
      </c>
      <c r="AA47" s="1">
        <v>86</v>
      </c>
      <c r="AB47" s="1">
        <v>73</v>
      </c>
      <c r="AC47" s="1">
        <v>100</v>
      </c>
      <c r="AD47" s="1">
        <v>72</v>
      </c>
      <c r="AE47" s="1">
        <v>90</v>
      </c>
      <c r="AF47" s="1">
        <v>61</v>
      </c>
      <c r="AG47" s="1">
        <v>120</v>
      </c>
      <c r="AH47" s="1">
        <f t="shared" si="0"/>
        <v>3594</v>
      </c>
    </row>
    <row r="48" spans="2:34" x14ac:dyDescent="0.15">
      <c r="B48" s="1" t="s">
        <v>46</v>
      </c>
      <c r="C48" s="1">
        <v>97</v>
      </c>
      <c r="D48" s="1">
        <v>114</v>
      </c>
      <c r="E48" s="1">
        <v>232</v>
      </c>
      <c r="F48" s="1">
        <v>244</v>
      </c>
      <c r="G48" s="1">
        <v>148</v>
      </c>
      <c r="H48" s="1">
        <v>215</v>
      </c>
      <c r="I48" s="1">
        <v>221</v>
      </c>
      <c r="J48" s="1">
        <v>166</v>
      </c>
      <c r="K48" s="1">
        <v>109</v>
      </c>
      <c r="L48" s="1">
        <v>108</v>
      </c>
      <c r="M48" s="1">
        <v>99</v>
      </c>
      <c r="N48" s="1">
        <v>119</v>
      </c>
      <c r="O48" s="1">
        <v>110</v>
      </c>
      <c r="P48" s="1">
        <v>118</v>
      </c>
      <c r="Q48" s="1">
        <v>125</v>
      </c>
      <c r="R48" s="1">
        <v>115</v>
      </c>
      <c r="S48" s="1">
        <v>109</v>
      </c>
      <c r="T48" s="1">
        <v>109</v>
      </c>
      <c r="U48" s="1">
        <v>83</v>
      </c>
      <c r="V48" s="1">
        <v>109</v>
      </c>
      <c r="W48" s="1">
        <v>110</v>
      </c>
      <c r="X48" s="1">
        <v>42</v>
      </c>
      <c r="Y48" s="1">
        <v>131</v>
      </c>
      <c r="Z48" s="1">
        <v>113</v>
      </c>
      <c r="AA48" s="1">
        <v>102</v>
      </c>
      <c r="AB48" s="1">
        <v>79</v>
      </c>
      <c r="AC48" s="1">
        <v>111</v>
      </c>
      <c r="AD48" s="1">
        <v>97</v>
      </c>
      <c r="AE48" s="1">
        <v>103</v>
      </c>
      <c r="AF48" s="1">
        <v>88</v>
      </c>
      <c r="AG48" s="1">
        <v>113</v>
      </c>
      <c r="AH48" s="1">
        <f t="shared" si="0"/>
        <v>3839</v>
      </c>
    </row>
    <row r="49" spans="2:34" x14ac:dyDescent="0.15">
      <c r="B49" s="1" t="s">
        <v>47</v>
      </c>
      <c r="C49" s="1">
        <v>112</v>
      </c>
      <c r="D49" s="1">
        <v>111</v>
      </c>
      <c r="E49" s="1">
        <v>237</v>
      </c>
      <c r="F49" s="1">
        <v>208</v>
      </c>
      <c r="G49" s="1">
        <v>156</v>
      </c>
      <c r="H49" s="1">
        <v>220</v>
      </c>
      <c r="I49" s="1">
        <v>227</v>
      </c>
      <c r="J49" s="1">
        <v>118</v>
      </c>
      <c r="K49" s="1">
        <v>112</v>
      </c>
      <c r="L49" s="1">
        <v>101</v>
      </c>
      <c r="M49" s="1">
        <v>112</v>
      </c>
      <c r="N49" s="1">
        <v>121</v>
      </c>
      <c r="O49" s="1">
        <v>119</v>
      </c>
      <c r="P49" s="1">
        <v>112</v>
      </c>
      <c r="Q49" s="1">
        <v>99</v>
      </c>
      <c r="R49" s="1">
        <v>104</v>
      </c>
      <c r="S49" s="1">
        <v>113</v>
      </c>
      <c r="T49" s="1">
        <v>110</v>
      </c>
      <c r="U49" s="1">
        <v>97</v>
      </c>
      <c r="V49" s="1">
        <v>102</v>
      </c>
      <c r="W49" s="1">
        <v>110</v>
      </c>
      <c r="X49" s="1">
        <v>82</v>
      </c>
      <c r="Y49" s="1">
        <v>130</v>
      </c>
      <c r="Z49" s="1">
        <v>104</v>
      </c>
      <c r="AA49" s="1">
        <v>90</v>
      </c>
      <c r="AB49" s="1">
        <v>75</v>
      </c>
      <c r="AC49" s="1">
        <v>97</v>
      </c>
      <c r="AD49" s="1">
        <v>87</v>
      </c>
      <c r="AE49" s="1">
        <v>108</v>
      </c>
      <c r="AF49" s="1">
        <v>42</v>
      </c>
      <c r="AG49" s="1">
        <v>102</v>
      </c>
      <c r="AH49" s="1">
        <f t="shared" si="0"/>
        <v>3718</v>
      </c>
    </row>
    <row r="50" spans="2:34" x14ac:dyDescent="0.15">
      <c r="B50" s="1" t="s">
        <v>48</v>
      </c>
      <c r="C50" s="1">
        <v>117</v>
      </c>
      <c r="D50" s="1">
        <v>105</v>
      </c>
      <c r="E50" s="1">
        <v>242</v>
      </c>
      <c r="F50" s="1">
        <v>231</v>
      </c>
      <c r="G50" s="1">
        <v>212</v>
      </c>
      <c r="H50" s="1">
        <v>229</v>
      </c>
      <c r="I50" s="1">
        <v>233</v>
      </c>
      <c r="J50" s="1">
        <v>153</v>
      </c>
      <c r="K50" s="1">
        <v>72</v>
      </c>
      <c r="L50" s="1">
        <v>110</v>
      </c>
      <c r="M50" s="1">
        <v>124</v>
      </c>
      <c r="N50" s="1">
        <v>122</v>
      </c>
      <c r="O50" s="1">
        <v>134</v>
      </c>
      <c r="P50" s="1">
        <v>96</v>
      </c>
      <c r="Q50" s="1">
        <v>123</v>
      </c>
      <c r="R50" s="1">
        <v>135</v>
      </c>
      <c r="S50" s="1">
        <v>126</v>
      </c>
      <c r="T50" s="1">
        <v>115</v>
      </c>
      <c r="U50" s="1">
        <v>107</v>
      </c>
      <c r="V50" s="1">
        <v>113</v>
      </c>
      <c r="W50" s="1">
        <v>76</v>
      </c>
      <c r="X50" s="1">
        <v>93</v>
      </c>
      <c r="Y50" s="1">
        <v>137</v>
      </c>
      <c r="Z50" s="1">
        <v>105</v>
      </c>
      <c r="AA50" s="1">
        <v>75</v>
      </c>
      <c r="AB50" s="1">
        <v>89</v>
      </c>
      <c r="AC50" s="1">
        <v>115</v>
      </c>
      <c r="AD50" s="1">
        <v>125</v>
      </c>
      <c r="AE50" s="1">
        <v>88</v>
      </c>
      <c r="AF50" s="1">
        <v>88</v>
      </c>
      <c r="AG50" s="1">
        <v>114</v>
      </c>
      <c r="AH50" s="1">
        <f t="shared" si="0"/>
        <v>4004</v>
      </c>
    </row>
    <row r="51" spans="2:34" x14ac:dyDescent="0.15">
      <c r="B51" s="1" t="s">
        <v>49</v>
      </c>
      <c r="C51" s="1">
        <v>103</v>
      </c>
      <c r="D51" s="1">
        <v>115</v>
      </c>
      <c r="E51" s="1">
        <v>248</v>
      </c>
      <c r="F51" s="1">
        <v>230</v>
      </c>
      <c r="G51" s="1">
        <v>225</v>
      </c>
      <c r="H51" s="1">
        <v>221</v>
      </c>
      <c r="I51" s="1">
        <v>233</v>
      </c>
      <c r="J51" s="1">
        <v>163</v>
      </c>
      <c r="K51" s="1">
        <v>3</v>
      </c>
      <c r="L51" s="1">
        <v>111</v>
      </c>
      <c r="M51" s="1">
        <v>111</v>
      </c>
      <c r="N51" s="1">
        <v>124</v>
      </c>
      <c r="O51" s="1">
        <v>133</v>
      </c>
      <c r="P51" s="1">
        <v>119</v>
      </c>
      <c r="Q51" s="1">
        <v>116</v>
      </c>
      <c r="R51" s="1">
        <v>136</v>
      </c>
      <c r="S51" s="1">
        <v>121</v>
      </c>
      <c r="T51" s="1">
        <v>108</v>
      </c>
      <c r="U51" s="1">
        <v>102</v>
      </c>
      <c r="V51" s="1">
        <v>122</v>
      </c>
      <c r="W51" s="1">
        <v>103</v>
      </c>
      <c r="X51" s="1">
        <v>87</v>
      </c>
      <c r="Y51" s="1">
        <v>125</v>
      </c>
      <c r="Z51" s="1">
        <v>102</v>
      </c>
      <c r="AA51" s="1">
        <v>84</v>
      </c>
      <c r="AB51" s="1">
        <v>96</v>
      </c>
      <c r="AC51" s="1">
        <v>110</v>
      </c>
      <c r="AD51" s="1">
        <v>112</v>
      </c>
      <c r="AE51" s="1">
        <v>93</v>
      </c>
      <c r="AF51" s="1">
        <v>57</v>
      </c>
      <c r="AG51" s="1">
        <v>89</v>
      </c>
      <c r="AH51" s="1">
        <f t="shared" si="0"/>
        <v>3902</v>
      </c>
    </row>
    <row r="52" spans="2:34" x14ac:dyDescent="0.15">
      <c r="B52" s="1" t="s">
        <v>50</v>
      </c>
      <c r="C52" s="1">
        <f>SUM(C4:C51)</f>
        <v>3071</v>
      </c>
      <c r="D52" s="1">
        <f t="shared" ref="D52:AG52" si="1">SUM(D4:D51)</f>
        <v>4822</v>
      </c>
      <c r="E52" s="1">
        <f t="shared" si="1"/>
        <v>9569</v>
      </c>
      <c r="F52" s="1">
        <f t="shared" si="1"/>
        <v>9476</v>
      </c>
      <c r="G52" s="1">
        <f t="shared" si="1"/>
        <v>8098</v>
      </c>
      <c r="H52" s="1">
        <f t="shared" si="1"/>
        <v>7982</v>
      </c>
      <c r="I52" s="1">
        <f t="shared" si="1"/>
        <v>8214</v>
      </c>
      <c r="J52" s="1">
        <f t="shared" si="1"/>
        <v>7474</v>
      </c>
      <c r="K52" s="1">
        <f t="shared" si="1"/>
        <v>6270</v>
      </c>
      <c r="L52" s="1">
        <f t="shared" si="1"/>
        <v>4742</v>
      </c>
      <c r="M52" s="1">
        <f t="shared" si="1"/>
        <v>3161</v>
      </c>
      <c r="N52" s="1">
        <f t="shared" si="1"/>
        <v>4040</v>
      </c>
      <c r="O52" s="1">
        <f t="shared" si="1"/>
        <v>3578</v>
      </c>
      <c r="P52" s="1">
        <f t="shared" si="1"/>
        <v>3611</v>
      </c>
      <c r="Q52" s="1">
        <f t="shared" si="1"/>
        <v>3632</v>
      </c>
      <c r="R52" s="1">
        <f t="shared" si="1"/>
        <v>5185</v>
      </c>
      <c r="S52" s="1">
        <f t="shared" si="1"/>
        <v>4900</v>
      </c>
      <c r="T52" s="1">
        <f t="shared" si="1"/>
        <v>4783</v>
      </c>
      <c r="U52" s="1">
        <f t="shared" si="1"/>
        <v>3606</v>
      </c>
      <c r="V52" s="1">
        <f t="shared" si="1"/>
        <v>3353</v>
      </c>
      <c r="W52" s="1">
        <f t="shared" si="1"/>
        <v>3454</v>
      </c>
      <c r="X52" s="1">
        <f t="shared" si="1"/>
        <v>3066</v>
      </c>
      <c r="Y52" s="1">
        <f t="shared" si="1"/>
        <v>4837</v>
      </c>
      <c r="Z52" s="1">
        <f t="shared" si="1"/>
        <v>4884</v>
      </c>
      <c r="AA52" s="1">
        <f t="shared" si="1"/>
        <v>3237</v>
      </c>
      <c r="AB52" s="1">
        <f t="shared" si="1"/>
        <v>2890</v>
      </c>
      <c r="AC52" s="1">
        <f t="shared" si="1"/>
        <v>3274</v>
      </c>
      <c r="AD52" s="1">
        <f t="shared" si="1"/>
        <v>3239</v>
      </c>
      <c r="AE52" s="1">
        <f t="shared" si="1"/>
        <v>3053</v>
      </c>
      <c r="AF52" s="1">
        <f t="shared" si="1"/>
        <v>3599</v>
      </c>
      <c r="AG52" s="1">
        <f t="shared" si="1"/>
        <v>4004</v>
      </c>
      <c r="AH52" s="1">
        <f t="shared" si="0"/>
        <v>149104</v>
      </c>
    </row>
  </sheetData>
  <phoneticPr fontId="18"/>
  <pageMargins left="0.7" right="0.7" top="0.75" bottom="0.75" header="0.3" footer="0.3"/>
  <pageSetup paperSize="8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FE2D-D1BC-45F6-BA5E-243BE1A3A121}">
  <sheetPr>
    <pageSetUpPr fitToPage="1"/>
  </sheetPr>
  <dimension ref="B1:AH52"/>
  <sheetViews>
    <sheetView view="pageBreakPreview" zoomScale="85" zoomScaleNormal="90" zoomScaleSheetLayoutView="85" workbookViewId="0">
      <selection activeCell="C52" sqref="C52:G52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3" width="9.5" bestFit="1" customWidth="1"/>
    <col min="34" max="34" width="10.5" bestFit="1" customWidth="1"/>
  </cols>
  <sheetData>
    <row r="1" spans="2:34" x14ac:dyDescent="0.15">
      <c r="B1" t="s">
        <v>81</v>
      </c>
    </row>
    <row r="2" spans="2:34" x14ac:dyDescent="0.15">
      <c r="B2" t="s">
        <v>208</v>
      </c>
    </row>
    <row r="3" spans="2:34" x14ac:dyDescent="0.15">
      <c r="B3" s="1" t="s">
        <v>0</v>
      </c>
      <c r="C3" s="2" t="s">
        <v>177</v>
      </c>
      <c r="D3" s="2" t="s">
        <v>178</v>
      </c>
      <c r="E3" s="2" t="s">
        <v>179</v>
      </c>
      <c r="F3" s="2" t="s">
        <v>180</v>
      </c>
      <c r="G3" s="2" t="s">
        <v>181</v>
      </c>
      <c r="H3" s="2" t="s">
        <v>182</v>
      </c>
      <c r="I3" s="2" t="s">
        <v>183</v>
      </c>
      <c r="J3" s="2" t="s">
        <v>184</v>
      </c>
      <c r="K3" s="2" t="s">
        <v>185</v>
      </c>
      <c r="L3" s="2" t="s">
        <v>186</v>
      </c>
      <c r="M3" s="2" t="s">
        <v>187</v>
      </c>
      <c r="N3" s="2" t="s">
        <v>188</v>
      </c>
      <c r="O3" s="2" t="s">
        <v>189</v>
      </c>
      <c r="P3" s="2" t="s">
        <v>190</v>
      </c>
      <c r="Q3" s="2" t="s">
        <v>191</v>
      </c>
      <c r="R3" s="2" t="s">
        <v>192</v>
      </c>
      <c r="S3" s="2" t="s">
        <v>193</v>
      </c>
      <c r="T3" s="2" t="s">
        <v>194</v>
      </c>
      <c r="U3" s="2" t="s">
        <v>195</v>
      </c>
      <c r="V3" s="2" t="s">
        <v>196</v>
      </c>
      <c r="W3" s="2" t="s">
        <v>197</v>
      </c>
      <c r="X3" s="2" t="s">
        <v>198</v>
      </c>
      <c r="Y3" s="2" t="s">
        <v>199</v>
      </c>
      <c r="Z3" s="2" t="s">
        <v>200</v>
      </c>
      <c r="AA3" s="2" t="s">
        <v>201</v>
      </c>
      <c r="AB3" s="2" t="s">
        <v>202</v>
      </c>
      <c r="AC3" s="2" t="s">
        <v>203</v>
      </c>
      <c r="AD3" s="2" t="s">
        <v>204</v>
      </c>
      <c r="AE3" s="2" t="s">
        <v>205</v>
      </c>
      <c r="AF3" s="2" t="s">
        <v>206</v>
      </c>
      <c r="AG3" s="2" t="s">
        <v>207</v>
      </c>
      <c r="AH3" s="1" t="s">
        <v>1</v>
      </c>
    </row>
    <row r="4" spans="2:34" x14ac:dyDescent="0.15">
      <c r="B4" s="1" t="s">
        <v>2</v>
      </c>
      <c r="C4" s="1">
        <v>97</v>
      </c>
      <c r="D4" s="1">
        <v>108</v>
      </c>
      <c r="E4" s="1">
        <v>97</v>
      </c>
      <c r="F4" s="1">
        <v>115</v>
      </c>
      <c r="G4" s="1">
        <v>121</v>
      </c>
      <c r="H4" s="1">
        <v>95</v>
      </c>
      <c r="I4" s="1">
        <v>225</v>
      </c>
      <c r="J4" s="1">
        <v>218</v>
      </c>
      <c r="K4" s="1">
        <v>191</v>
      </c>
      <c r="L4" s="1">
        <v>216</v>
      </c>
      <c r="M4" s="1">
        <v>211</v>
      </c>
      <c r="N4" s="1">
        <v>221</v>
      </c>
      <c r="O4" s="1">
        <v>217</v>
      </c>
      <c r="P4" s="1">
        <v>215</v>
      </c>
      <c r="Q4" s="1">
        <v>199</v>
      </c>
      <c r="R4" s="1">
        <v>195</v>
      </c>
      <c r="S4" s="1">
        <v>222</v>
      </c>
      <c r="T4" s="1">
        <v>218</v>
      </c>
      <c r="U4" s="1">
        <v>245</v>
      </c>
      <c r="V4" s="1">
        <v>235</v>
      </c>
      <c r="W4" s="1">
        <v>231</v>
      </c>
      <c r="X4" s="1">
        <v>217</v>
      </c>
      <c r="Y4" s="1">
        <v>206</v>
      </c>
      <c r="Z4" s="1">
        <v>224</v>
      </c>
      <c r="AA4" s="1">
        <v>198</v>
      </c>
      <c r="AB4" s="1">
        <v>227</v>
      </c>
      <c r="AC4" s="1">
        <v>204</v>
      </c>
      <c r="AD4" s="1">
        <v>227</v>
      </c>
      <c r="AE4" s="1">
        <v>262</v>
      </c>
      <c r="AF4" s="1">
        <v>234</v>
      </c>
      <c r="AG4" s="1">
        <v>199</v>
      </c>
      <c r="AH4" s="1">
        <f>SUM(C4:AG4)</f>
        <v>6090</v>
      </c>
    </row>
    <row r="5" spans="2:34" x14ac:dyDescent="0.15">
      <c r="B5" s="1" t="s">
        <v>3</v>
      </c>
      <c r="C5" s="1">
        <v>86</v>
      </c>
      <c r="D5" s="1">
        <v>106</v>
      </c>
      <c r="E5" s="1">
        <v>112</v>
      </c>
      <c r="F5" s="1">
        <v>100</v>
      </c>
      <c r="G5" s="1">
        <v>143</v>
      </c>
      <c r="H5" s="1">
        <v>118</v>
      </c>
      <c r="I5" s="1">
        <v>206</v>
      </c>
      <c r="J5" s="1">
        <v>223</v>
      </c>
      <c r="K5" s="1">
        <v>205</v>
      </c>
      <c r="L5" s="1">
        <v>226</v>
      </c>
      <c r="M5" s="1">
        <v>219</v>
      </c>
      <c r="N5" s="1">
        <v>217</v>
      </c>
      <c r="O5" s="1">
        <v>237</v>
      </c>
      <c r="P5" s="1">
        <v>213</v>
      </c>
      <c r="Q5" s="1">
        <v>215</v>
      </c>
      <c r="R5" s="1">
        <v>201</v>
      </c>
      <c r="S5" s="1">
        <v>230</v>
      </c>
      <c r="T5" s="1">
        <v>219</v>
      </c>
      <c r="U5" s="1">
        <v>241</v>
      </c>
      <c r="V5" s="1">
        <v>219</v>
      </c>
      <c r="W5" s="1">
        <v>240</v>
      </c>
      <c r="X5" s="1">
        <v>229</v>
      </c>
      <c r="Y5" s="1">
        <v>224</v>
      </c>
      <c r="Z5" s="1">
        <v>158</v>
      </c>
      <c r="AA5" s="1">
        <v>232</v>
      </c>
      <c r="AB5" s="1">
        <v>206</v>
      </c>
      <c r="AC5" s="1">
        <v>231</v>
      </c>
      <c r="AD5" s="1">
        <v>232</v>
      </c>
      <c r="AE5" s="1">
        <v>253</v>
      </c>
      <c r="AF5" s="1">
        <v>226</v>
      </c>
      <c r="AG5" s="1">
        <v>232</v>
      </c>
      <c r="AH5" s="1">
        <f>SUM(C5:AG5)</f>
        <v>6199</v>
      </c>
    </row>
    <row r="6" spans="2:34" x14ac:dyDescent="0.15">
      <c r="B6" s="1" t="s">
        <v>4</v>
      </c>
      <c r="C6" s="1">
        <v>99</v>
      </c>
      <c r="D6" s="1">
        <v>90</v>
      </c>
      <c r="E6" s="1">
        <v>117</v>
      </c>
      <c r="F6" s="1">
        <v>84</v>
      </c>
      <c r="G6" s="1">
        <v>107</v>
      </c>
      <c r="H6" s="1">
        <v>73</v>
      </c>
      <c r="I6" s="1">
        <v>231</v>
      </c>
      <c r="J6" s="1">
        <v>157</v>
      </c>
      <c r="K6" s="1">
        <v>189</v>
      </c>
      <c r="L6" s="1">
        <v>204</v>
      </c>
      <c r="M6" s="1">
        <v>230</v>
      </c>
      <c r="N6" s="1">
        <v>225</v>
      </c>
      <c r="O6" s="1">
        <v>223</v>
      </c>
      <c r="P6" s="1">
        <v>225</v>
      </c>
      <c r="Q6" s="1">
        <v>218</v>
      </c>
      <c r="R6" s="1">
        <v>199</v>
      </c>
      <c r="S6" s="1">
        <v>223</v>
      </c>
      <c r="T6" s="1">
        <v>224</v>
      </c>
      <c r="U6" s="1">
        <v>235</v>
      </c>
      <c r="V6" s="1">
        <v>228</v>
      </c>
      <c r="W6" s="1">
        <v>223</v>
      </c>
      <c r="X6" s="1">
        <v>237</v>
      </c>
      <c r="Y6" s="1">
        <v>184</v>
      </c>
      <c r="Z6" s="1">
        <v>205</v>
      </c>
      <c r="AA6" s="1">
        <v>221</v>
      </c>
      <c r="AB6" s="1">
        <v>231</v>
      </c>
      <c r="AC6" s="1">
        <v>222</v>
      </c>
      <c r="AD6" s="1">
        <v>182</v>
      </c>
      <c r="AE6" s="1">
        <v>258</v>
      </c>
      <c r="AF6" s="1">
        <v>188</v>
      </c>
      <c r="AG6" s="1">
        <v>218</v>
      </c>
      <c r="AH6" s="1">
        <f t="shared" ref="AH6:AH52" si="0">SUM(C6:AG6)</f>
        <v>5950</v>
      </c>
    </row>
    <row r="7" spans="2:34" x14ac:dyDescent="0.15">
      <c r="B7" s="1" t="s">
        <v>5</v>
      </c>
      <c r="C7" s="1">
        <v>89</v>
      </c>
      <c r="D7" s="1">
        <v>101</v>
      </c>
      <c r="E7" s="1">
        <v>102</v>
      </c>
      <c r="F7" s="1">
        <v>69</v>
      </c>
      <c r="G7" s="1">
        <v>150</v>
      </c>
      <c r="H7" s="1">
        <v>90</v>
      </c>
      <c r="I7" s="1">
        <v>228</v>
      </c>
      <c r="J7" s="1">
        <v>189</v>
      </c>
      <c r="K7" s="1">
        <v>205</v>
      </c>
      <c r="L7" s="1">
        <v>210</v>
      </c>
      <c r="M7" s="1">
        <v>237</v>
      </c>
      <c r="N7" s="1">
        <v>210</v>
      </c>
      <c r="O7" s="1">
        <v>227</v>
      </c>
      <c r="P7" s="1">
        <v>221</v>
      </c>
      <c r="Q7" s="1">
        <v>214</v>
      </c>
      <c r="R7" s="1">
        <v>206</v>
      </c>
      <c r="S7" s="1">
        <v>208</v>
      </c>
      <c r="T7" s="1">
        <v>240</v>
      </c>
      <c r="U7" s="1">
        <v>251</v>
      </c>
      <c r="V7" s="1">
        <v>221</v>
      </c>
      <c r="W7" s="1">
        <v>236</v>
      </c>
      <c r="X7" s="1">
        <v>231</v>
      </c>
      <c r="Y7" s="1">
        <v>211</v>
      </c>
      <c r="Z7" s="1">
        <v>205</v>
      </c>
      <c r="AA7" s="1">
        <v>229</v>
      </c>
      <c r="AB7" s="1">
        <v>214</v>
      </c>
      <c r="AC7" s="1">
        <v>227</v>
      </c>
      <c r="AD7" s="1">
        <v>225</v>
      </c>
      <c r="AE7" s="1">
        <v>247</v>
      </c>
      <c r="AF7" s="1">
        <v>240</v>
      </c>
      <c r="AG7" s="1">
        <v>194</v>
      </c>
      <c r="AH7" s="1">
        <f t="shared" si="0"/>
        <v>6127</v>
      </c>
    </row>
    <row r="8" spans="2:34" x14ac:dyDescent="0.15">
      <c r="B8" s="1" t="s">
        <v>6</v>
      </c>
      <c r="C8" s="1">
        <v>111</v>
      </c>
      <c r="D8" s="1">
        <v>121</v>
      </c>
      <c r="E8" s="1">
        <v>103</v>
      </c>
      <c r="F8" s="1">
        <v>50</v>
      </c>
      <c r="G8" s="1">
        <v>145</v>
      </c>
      <c r="H8" s="1">
        <v>114</v>
      </c>
      <c r="I8" s="1">
        <v>223</v>
      </c>
      <c r="J8" s="1">
        <v>215</v>
      </c>
      <c r="K8" s="1">
        <v>209</v>
      </c>
      <c r="L8" s="1">
        <v>212</v>
      </c>
      <c r="M8" s="1">
        <v>223</v>
      </c>
      <c r="N8" s="1">
        <v>202</v>
      </c>
      <c r="O8" s="1">
        <v>226</v>
      </c>
      <c r="P8" s="1">
        <v>200</v>
      </c>
      <c r="Q8" s="1">
        <v>213</v>
      </c>
      <c r="R8" s="1">
        <v>201</v>
      </c>
      <c r="S8" s="1">
        <v>240</v>
      </c>
      <c r="T8" s="1">
        <v>206</v>
      </c>
      <c r="U8" s="1">
        <v>249</v>
      </c>
      <c r="V8" s="1">
        <v>226</v>
      </c>
      <c r="W8" s="1">
        <v>206</v>
      </c>
      <c r="X8" s="1">
        <v>198</v>
      </c>
      <c r="Y8" s="1">
        <v>216</v>
      </c>
      <c r="Z8" s="1">
        <v>182</v>
      </c>
      <c r="AA8" s="1">
        <v>219</v>
      </c>
      <c r="AB8" s="1">
        <v>245</v>
      </c>
      <c r="AC8" s="1">
        <v>242</v>
      </c>
      <c r="AD8" s="1">
        <v>228</v>
      </c>
      <c r="AE8" s="1">
        <v>242</v>
      </c>
      <c r="AF8" s="1">
        <v>222</v>
      </c>
      <c r="AG8" s="1">
        <v>217</v>
      </c>
      <c r="AH8" s="1">
        <f t="shared" si="0"/>
        <v>6106</v>
      </c>
    </row>
    <row r="9" spans="2:34" x14ac:dyDescent="0.15">
      <c r="B9" s="1" t="s">
        <v>7</v>
      </c>
      <c r="C9" s="1">
        <v>82</v>
      </c>
      <c r="D9" s="1">
        <v>90</v>
      </c>
      <c r="E9" s="1">
        <v>83</v>
      </c>
      <c r="F9" s="1">
        <v>91</v>
      </c>
      <c r="G9" s="1">
        <v>117</v>
      </c>
      <c r="H9" s="1">
        <v>118</v>
      </c>
      <c r="I9" s="1">
        <v>172</v>
      </c>
      <c r="J9" s="1">
        <v>224</v>
      </c>
      <c r="K9" s="1">
        <v>223</v>
      </c>
      <c r="L9" s="1">
        <v>217</v>
      </c>
      <c r="M9" s="1">
        <v>207</v>
      </c>
      <c r="N9" s="1">
        <v>223</v>
      </c>
      <c r="O9" s="1">
        <v>217</v>
      </c>
      <c r="P9" s="1">
        <v>194</v>
      </c>
      <c r="Q9" s="1">
        <v>240</v>
      </c>
      <c r="R9" s="1">
        <v>202</v>
      </c>
      <c r="S9" s="1">
        <v>206</v>
      </c>
      <c r="T9" s="1">
        <v>216</v>
      </c>
      <c r="U9" s="1">
        <v>245</v>
      </c>
      <c r="V9" s="1">
        <v>221</v>
      </c>
      <c r="W9" s="1">
        <v>228</v>
      </c>
      <c r="X9" s="1">
        <v>191</v>
      </c>
      <c r="Y9" s="1">
        <v>217</v>
      </c>
      <c r="Z9" s="1">
        <v>191</v>
      </c>
      <c r="AA9" s="1">
        <v>231</v>
      </c>
      <c r="AB9" s="1">
        <v>229</v>
      </c>
      <c r="AC9" s="1">
        <v>225</v>
      </c>
      <c r="AD9" s="1">
        <v>215</v>
      </c>
      <c r="AE9" s="1">
        <v>260</v>
      </c>
      <c r="AF9" s="1">
        <v>212</v>
      </c>
      <c r="AG9" s="1">
        <v>199</v>
      </c>
      <c r="AH9" s="1">
        <f t="shared" si="0"/>
        <v>5986</v>
      </c>
    </row>
    <row r="10" spans="2:34" x14ac:dyDescent="0.15">
      <c r="B10" s="1" t="s">
        <v>8</v>
      </c>
      <c r="C10" s="1">
        <v>87</v>
      </c>
      <c r="D10" s="1">
        <v>62</v>
      </c>
      <c r="E10" s="1">
        <v>91</v>
      </c>
      <c r="F10" s="1">
        <v>76</v>
      </c>
      <c r="G10" s="1">
        <v>136</v>
      </c>
      <c r="H10" s="1">
        <v>122</v>
      </c>
      <c r="I10" s="1">
        <v>224</v>
      </c>
      <c r="J10" s="1">
        <v>180</v>
      </c>
      <c r="K10" s="1">
        <v>212</v>
      </c>
      <c r="L10" s="1">
        <v>211</v>
      </c>
      <c r="M10" s="1">
        <v>231</v>
      </c>
      <c r="N10" s="1">
        <v>223</v>
      </c>
      <c r="O10" s="1">
        <v>220</v>
      </c>
      <c r="P10" s="1">
        <v>201</v>
      </c>
      <c r="Q10" s="1">
        <v>220</v>
      </c>
      <c r="R10" s="1">
        <v>222</v>
      </c>
      <c r="S10" s="1">
        <v>230</v>
      </c>
      <c r="T10" s="1">
        <v>230</v>
      </c>
      <c r="U10" s="1">
        <v>251</v>
      </c>
      <c r="V10" s="1">
        <v>240</v>
      </c>
      <c r="W10" s="1">
        <v>230</v>
      </c>
      <c r="X10" s="1">
        <v>138</v>
      </c>
      <c r="Y10" s="1">
        <v>199</v>
      </c>
      <c r="Z10" s="1">
        <v>203</v>
      </c>
      <c r="AA10" s="1">
        <v>218</v>
      </c>
      <c r="AB10" s="1">
        <v>245</v>
      </c>
      <c r="AC10" s="1">
        <v>236</v>
      </c>
      <c r="AD10" s="1">
        <v>228</v>
      </c>
      <c r="AE10" s="1">
        <v>265</v>
      </c>
      <c r="AF10" s="1">
        <v>227</v>
      </c>
      <c r="AG10" s="1">
        <v>215</v>
      </c>
      <c r="AH10" s="1">
        <f t="shared" si="0"/>
        <v>6073</v>
      </c>
    </row>
    <row r="11" spans="2:34" x14ac:dyDescent="0.15">
      <c r="B11" s="1" t="s">
        <v>9</v>
      </c>
      <c r="C11" s="1">
        <v>126</v>
      </c>
      <c r="D11" s="1">
        <v>61</v>
      </c>
      <c r="E11" s="1">
        <v>111</v>
      </c>
      <c r="F11" s="1">
        <v>91</v>
      </c>
      <c r="G11" s="1">
        <v>145</v>
      </c>
      <c r="H11" s="1">
        <v>133</v>
      </c>
      <c r="I11" s="1">
        <v>205</v>
      </c>
      <c r="J11" s="1">
        <v>181</v>
      </c>
      <c r="K11" s="1">
        <v>216</v>
      </c>
      <c r="L11" s="1">
        <v>196</v>
      </c>
      <c r="M11" s="1">
        <v>234</v>
      </c>
      <c r="N11" s="1">
        <v>227</v>
      </c>
      <c r="O11" s="1">
        <v>209</v>
      </c>
      <c r="P11" s="1">
        <v>222</v>
      </c>
      <c r="Q11" s="1">
        <v>221</v>
      </c>
      <c r="R11" s="1">
        <v>196</v>
      </c>
      <c r="S11" s="1">
        <v>207</v>
      </c>
      <c r="T11" s="1">
        <v>227</v>
      </c>
      <c r="U11" s="1">
        <v>261</v>
      </c>
      <c r="V11" s="1">
        <v>217</v>
      </c>
      <c r="W11" s="1">
        <v>220</v>
      </c>
      <c r="X11" s="1">
        <v>216</v>
      </c>
      <c r="Y11" s="1">
        <v>199</v>
      </c>
      <c r="Z11" s="1">
        <v>149</v>
      </c>
      <c r="AA11" s="1">
        <v>217</v>
      </c>
      <c r="AB11" s="1">
        <v>247</v>
      </c>
      <c r="AC11" s="1">
        <v>223</v>
      </c>
      <c r="AD11" s="1">
        <v>224</v>
      </c>
      <c r="AE11" s="1">
        <v>261</v>
      </c>
      <c r="AF11" s="1">
        <v>207</v>
      </c>
      <c r="AG11" s="1">
        <v>209</v>
      </c>
      <c r="AH11" s="1">
        <f t="shared" si="0"/>
        <v>6058</v>
      </c>
    </row>
    <row r="12" spans="2:34" x14ac:dyDescent="0.15">
      <c r="B12" s="1" t="s">
        <v>10</v>
      </c>
      <c r="C12" s="1">
        <v>126</v>
      </c>
      <c r="D12" s="1">
        <v>74</v>
      </c>
      <c r="E12" s="1">
        <v>100</v>
      </c>
      <c r="F12" s="1">
        <v>98</v>
      </c>
      <c r="G12" s="1">
        <v>137</v>
      </c>
      <c r="H12" s="1">
        <v>122</v>
      </c>
      <c r="I12" s="1">
        <v>222</v>
      </c>
      <c r="J12" s="1">
        <v>244</v>
      </c>
      <c r="K12" s="1">
        <v>206</v>
      </c>
      <c r="L12" s="1">
        <v>223</v>
      </c>
      <c r="M12" s="1">
        <v>176</v>
      </c>
      <c r="N12" s="1">
        <v>229</v>
      </c>
      <c r="O12" s="1">
        <v>228</v>
      </c>
      <c r="P12" s="1">
        <v>230</v>
      </c>
      <c r="Q12" s="1">
        <v>220</v>
      </c>
      <c r="R12" s="1">
        <v>207</v>
      </c>
      <c r="S12" s="1">
        <v>221</v>
      </c>
      <c r="T12" s="1">
        <v>214</v>
      </c>
      <c r="U12" s="1">
        <v>205</v>
      </c>
      <c r="V12" s="1">
        <v>215</v>
      </c>
      <c r="W12" s="1">
        <v>240</v>
      </c>
      <c r="X12" s="1">
        <v>224</v>
      </c>
      <c r="Y12" s="1">
        <v>204</v>
      </c>
      <c r="Z12" s="1">
        <v>201</v>
      </c>
      <c r="AA12" s="1">
        <v>219</v>
      </c>
      <c r="AB12" s="1">
        <v>239</v>
      </c>
      <c r="AC12" s="1">
        <v>234</v>
      </c>
      <c r="AD12" s="1">
        <v>241</v>
      </c>
      <c r="AE12" s="1">
        <v>230</v>
      </c>
      <c r="AF12" s="1">
        <v>195</v>
      </c>
      <c r="AG12" s="1">
        <v>190</v>
      </c>
      <c r="AH12" s="1">
        <f t="shared" si="0"/>
        <v>6114</v>
      </c>
    </row>
    <row r="13" spans="2:34" x14ac:dyDescent="0.15">
      <c r="B13" s="1" t="s">
        <v>11</v>
      </c>
      <c r="C13" s="1">
        <v>77</v>
      </c>
      <c r="D13" s="1">
        <v>125</v>
      </c>
      <c r="E13" s="1">
        <v>77</v>
      </c>
      <c r="F13" s="1">
        <v>95</v>
      </c>
      <c r="G13" s="1">
        <v>147</v>
      </c>
      <c r="H13" s="1">
        <v>113</v>
      </c>
      <c r="I13" s="1">
        <v>93</v>
      </c>
      <c r="J13" s="1">
        <v>144</v>
      </c>
      <c r="K13" s="1">
        <v>217</v>
      </c>
      <c r="L13" s="1">
        <v>208</v>
      </c>
      <c r="M13" s="1">
        <v>231</v>
      </c>
      <c r="N13" s="1">
        <v>229</v>
      </c>
      <c r="O13" s="1">
        <v>212</v>
      </c>
      <c r="P13" s="1">
        <v>197</v>
      </c>
      <c r="Q13" s="1">
        <v>219</v>
      </c>
      <c r="R13" s="1">
        <v>204</v>
      </c>
      <c r="S13" s="1">
        <v>227</v>
      </c>
      <c r="T13" s="1">
        <v>225</v>
      </c>
      <c r="U13" s="1">
        <v>259</v>
      </c>
      <c r="V13" s="1">
        <v>231</v>
      </c>
      <c r="W13" s="1">
        <v>223</v>
      </c>
      <c r="X13" s="1">
        <v>240</v>
      </c>
      <c r="Y13" s="1">
        <v>221</v>
      </c>
      <c r="Z13" s="1">
        <v>193</v>
      </c>
      <c r="AA13" s="1">
        <v>208</v>
      </c>
      <c r="AB13" s="1">
        <v>237</v>
      </c>
      <c r="AC13" s="1">
        <v>237</v>
      </c>
      <c r="AD13" s="1">
        <v>231</v>
      </c>
      <c r="AE13" s="1">
        <v>238</v>
      </c>
      <c r="AF13" s="1">
        <v>228</v>
      </c>
      <c r="AG13" s="1">
        <v>219</v>
      </c>
      <c r="AH13" s="1">
        <f t="shared" si="0"/>
        <v>6005</v>
      </c>
    </row>
    <row r="14" spans="2:34" x14ac:dyDescent="0.15">
      <c r="B14" s="1" t="s">
        <v>12</v>
      </c>
      <c r="C14" s="1">
        <v>104</v>
      </c>
      <c r="D14" s="1">
        <v>120</v>
      </c>
      <c r="E14" s="1">
        <v>96</v>
      </c>
      <c r="F14" s="1">
        <v>71</v>
      </c>
      <c r="G14" s="1">
        <v>163</v>
      </c>
      <c r="H14" s="1">
        <v>103</v>
      </c>
      <c r="I14" s="1">
        <v>155</v>
      </c>
      <c r="J14" s="1">
        <v>206</v>
      </c>
      <c r="K14" s="1">
        <v>204</v>
      </c>
      <c r="L14" s="1">
        <v>208</v>
      </c>
      <c r="M14" s="1">
        <v>216</v>
      </c>
      <c r="N14" s="1">
        <v>221</v>
      </c>
      <c r="O14" s="1">
        <v>234</v>
      </c>
      <c r="P14" s="1">
        <v>227</v>
      </c>
      <c r="Q14" s="1">
        <v>217</v>
      </c>
      <c r="R14" s="1">
        <v>197</v>
      </c>
      <c r="S14" s="1">
        <v>230</v>
      </c>
      <c r="T14" s="1">
        <v>217</v>
      </c>
      <c r="U14" s="1">
        <v>220</v>
      </c>
      <c r="V14" s="1">
        <v>213</v>
      </c>
      <c r="W14" s="1">
        <v>226</v>
      </c>
      <c r="X14" s="1">
        <v>231</v>
      </c>
      <c r="Y14" s="1">
        <v>212</v>
      </c>
      <c r="Z14" s="1">
        <v>191</v>
      </c>
      <c r="AA14" s="1">
        <v>220</v>
      </c>
      <c r="AB14" s="1">
        <v>233</v>
      </c>
      <c r="AC14" s="1">
        <v>224</v>
      </c>
      <c r="AD14" s="1">
        <v>246</v>
      </c>
      <c r="AE14" s="1">
        <v>214</v>
      </c>
      <c r="AF14" s="1">
        <v>238</v>
      </c>
      <c r="AG14" s="1">
        <v>212</v>
      </c>
      <c r="AH14" s="1">
        <f t="shared" si="0"/>
        <v>6069</v>
      </c>
    </row>
    <row r="15" spans="2:34" x14ac:dyDescent="0.15">
      <c r="B15" s="1" t="s">
        <v>13</v>
      </c>
      <c r="C15" s="1">
        <v>129</v>
      </c>
      <c r="D15" s="1">
        <v>106</v>
      </c>
      <c r="E15" s="1">
        <v>96</v>
      </c>
      <c r="F15" s="1">
        <v>97</v>
      </c>
      <c r="G15" s="1">
        <v>136</v>
      </c>
      <c r="H15" s="1">
        <v>118</v>
      </c>
      <c r="I15" s="1">
        <v>191</v>
      </c>
      <c r="J15" s="1">
        <v>204</v>
      </c>
      <c r="K15" s="1">
        <v>192</v>
      </c>
      <c r="L15" s="1">
        <v>217</v>
      </c>
      <c r="M15" s="1">
        <v>212</v>
      </c>
      <c r="N15" s="1">
        <v>225</v>
      </c>
      <c r="O15" s="1">
        <v>197</v>
      </c>
      <c r="P15" s="1">
        <v>195</v>
      </c>
      <c r="Q15" s="1">
        <v>210</v>
      </c>
      <c r="R15" s="1">
        <v>196</v>
      </c>
      <c r="S15" s="1">
        <v>249</v>
      </c>
      <c r="T15" s="1">
        <v>224</v>
      </c>
      <c r="U15" s="1">
        <v>245</v>
      </c>
      <c r="V15" s="1">
        <v>224</v>
      </c>
      <c r="W15" s="1">
        <v>201</v>
      </c>
      <c r="X15" s="1">
        <v>212</v>
      </c>
      <c r="Y15" s="1">
        <v>152</v>
      </c>
      <c r="Z15" s="1">
        <v>198</v>
      </c>
      <c r="AA15" s="1">
        <v>244</v>
      </c>
      <c r="AB15" s="1">
        <v>199</v>
      </c>
      <c r="AC15" s="1">
        <v>230</v>
      </c>
      <c r="AD15" s="1">
        <v>220</v>
      </c>
      <c r="AE15" s="1">
        <v>246</v>
      </c>
      <c r="AF15" s="1">
        <v>237</v>
      </c>
      <c r="AG15" s="1">
        <v>187</v>
      </c>
      <c r="AH15" s="1">
        <f t="shared" si="0"/>
        <v>5989</v>
      </c>
    </row>
    <row r="16" spans="2:34" x14ac:dyDescent="0.15">
      <c r="B16" s="1" t="s">
        <v>14</v>
      </c>
      <c r="C16" s="1">
        <v>105</v>
      </c>
      <c r="D16" s="1">
        <v>71</v>
      </c>
      <c r="E16" s="1">
        <v>83</v>
      </c>
      <c r="F16" s="1">
        <v>103</v>
      </c>
      <c r="G16" s="1">
        <v>105</v>
      </c>
      <c r="H16" s="1">
        <v>105</v>
      </c>
      <c r="I16" s="1">
        <v>162</v>
      </c>
      <c r="J16" s="1">
        <v>194</v>
      </c>
      <c r="K16" s="1">
        <v>205</v>
      </c>
      <c r="L16" s="1">
        <v>192</v>
      </c>
      <c r="M16" s="1">
        <v>197</v>
      </c>
      <c r="N16" s="1">
        <v>207</v>
      </c>
      <c r="O16" s="1">
        <v>214</v>
      </c>
      <c r="P16" s="1">
        <v>171</v>
      </c>
      <c r="Q16" s="1">
        <v>202</v>
      </c>
      <c r="R16" s="1">
        <v>188</v>
      </c>
      <c r="S16" s="1">
        <v>188</v>
      </c>
      <c r="T16" s="1">
        <v>225</v>
      </c>
      <c r="U16" s="1">
        <v>211</v>
      </c>
      <c r="V16" s="1">
        <v>204</v>
      </c>
      <c r="W16" s="1">
        <v>227</v>
      </c>
      <c r="X16" s="1">
        <v>225</v>
      </c>
      <c r="Y16" s="1">
        <v>185</v>
      </c>
      <c r="Z16" s="1">
        <v>169</v>
      </c>
      <c r="AA16" s="1">
        <v>214</v>
      </c>
      <c r="AB16" s="1">
        <v>231</v>
      </c>
      <c r="AC16" s="1">
        <v>188</v>
      </c>
      <c r="AD16" s="1">
        <v>211</v>
      </c>
      <c r="AE16" s="1">
        <v>242</v>
      </c>
      <c r="AF16" s="1">
        <v>209</v>
      </c>
      <c r="AG16" s="1">
        <v>190</v>
      </c>
      <c r="AH16" s="1">
        <f t="shared" si="0"/>
        <v>5623</v>
      </c>
    </row>
    <row r="17" spans="2:34" x14ac:dyDescent="0.15">
      <c r="B17" s="1" t="s">
        <v>15</v>
      </c>
      <c r="C17" s="1">
        <v>103</v>
      </c>
      <c r="D17" s="1">
        <v>113</v>
      </c>
      <c r="E17" s="1">
        <v>59</v>
      </c>
      <c r="F17" s="1">
        <v>69</v>
      </c>
      <c r="G17" s="1">
        <v>147</v>
      </c>
      <c r="H17" s="1">
        <v>77</v>
      </c>
      <c r="I17" s="1">
        <v>233</v>
      </c>
      <c r="J17" s="1">
        <v>189</v>
      </c>
      <c r="K17" s="1">
        <v>193</v>
      </c>
      <c r="L17" s="1">
        <v>209</v>
      </c>
      <c r="M17" s="1">
        <v>212</v>
      </c>
      <c r="N17" s="1">
        <v>191</v>
      </c>
      <c r="O17" s="1">
        <v>211</v>
      </c>
      <c r="P17" s="1">
        <v>207</v>
      </c>
      <c r="Q17" s="1">
        <v>220</v>
      </c>
      <c r="R17" s="1">
        <v>208</v>
      </c>
      <c r="S17" s="1">
        <v>201</v>
      </c>
      <c r="T17" s="1">
        <v>211</v>
      </c>
      <c r="U17" s="1">
        <v>227</v>
      </c>
      <c r="V17" s="1">
        <v>227</v>
      </c>
      <c r="W17" s="1">
        <v>228</v>
      </c>
      <c r="X17" s="1">
        <v>245</v>
      </c>
      <c r="Y17" s="1">
        <v>226</v>
      </c>
      <c r="Z17" s="1">
        <v>178</v>
      </c>
      <c r="AA17" s="1">
        <v>206</v>
      </c>
      <c r="AB17" s="1">
        <v>226</v>
      </c>
      <c r="AC17" s="1">
        <v>213</v>
      </c>
      <c r="AD17" s="1">
        <v>217</v>
      </c>
      <c r="AE17" s="1">
        <v>229</v>
      </c>
      <c r="AF17" s="1">
        <v>210</v>
      </c>
      <c r="AG17" s="1">
        <v>187</v>
      </c>
      <c r="AH17" s="1">
        <f t="shared" si="0"/>
        <v>5872</v>
      </c>
    </row>
    <row r="18" spans="2:34" x14ac:dyDescent="0.15">
      <c r="B18" s="1" t="s">
        <v>16</v>
      </c>
      <c r="C18" s="1">
        <v>90</v>
      </c>
      <c r="D18" s="1">
        <v>104</v>
      </c>
      <c r="E18" s="1">
        <v>78</v>
      </c>
      <c r="F18" s="1">
        <v>65</v>
      </c>
      <c r="G18" s="1">
        <v>106</v>
      </c>
      <c r="H18" s="1">
        <v>97</v>
      </c>
      <c r="I18" s="1">
        <v>195</v>
      </c>
      <c r="J18" s="1">
        <v>183</v>
      </c>
      <c r="K18" s="1">
        <v>164</v>
      </c>
      <c r="L18" s="1">
        <v>192</v>
      </c>
      <c r="M18" s="1">
        <v>200</v>
      </c>
      <c r="N18" s="1">
        <v>197</v>
      </c>
      <c r="O18" s="1">
        <v>207</v>
      </c>
      <c r="P18" s="1">
        <v>192</v>
      </c>
      <c r="Q18" s="1">
        <v>190</v>
      </c>
      <c r="R18" s="1">
        <v>186</v>
      </c>
      <c r="S18" s="1">
        <v>195</v>
      </c>
      <c r="T18" s="1">
        <v>183</v>
      </c>
      <c r="U18" s="1">
        <v>190</v>
      </c>
      <c r="V18" s="1">
        <v>217</v>
      </c>
      <c r="W18" s="1">
        <v>218</v>
      </c>
      <c r="X18" s="1">
        <v>221</v>
      </c>
      <c r="Y18" s="1">
        <v>190</v>
      </c>
      <c r="Z18" s="1">
        <v>208</v>
      </c>
      <c r="AA18" s="1">
        <v>186</v>
      </c>
      <c r="AB18" s="1">
        <v>234</v>
      </c>
      <c r="AC18" s="1">
        <v>214</v>
      </c>
      <c r="AD18" s="1">
        <v>239</v>
      </c>
      <c r="AE18" s="1">
        <v>228</v>
      </c>
      <c r="AF18" s="1">
        <v>227</v>
      </c>
      <c r="AG18" s="1">
        <v>193</v>
      </c>
      <c r="AH18" s="1">
        <f t="shared" si="0"/>
        <v>5589</v>
      </c>
    </row>
    <row r="19" spans="2:34" x14ac:dyDescent="0.15">
      <c r="B19" s="1" t="s">
        <v>17</v>
      </c>
      <c r="C19" s="1">
        <v>67</v>
      </c>
      <c r="D19" s="1">
        <v>24</v>
      </c>
      <c r="E19" s="1">
        <v>55</v>
      </c>
      <c r="F19" s="1">
        <v>42</v>
      </c>
      <c r="G19" s="1">
        <v>77</v>
      </c>
      <c r="H19" s="1">
        <v>88</v>
      </c>
      <c r="I19" s="1">
        <v>154</v>
      </c>
      <c r="J19" s="1">
        <v>174</v>
      </c>
      <c r="K19" s="1">
        <v>163</v>
      </c>
      <c r="L19" s="1">
        <v>181</v>
      </c>
      <c r="M19" s="1">
        <v>201</v>
      </c>
      <c r="N19" s="1">
        <v>163</v>
      </c>
      <c r="O19" s="1">
        <v>189</v>
      </c>
      <c r="P19" s="1">
        <v>208</v>
      </c>
      <c r="Q19" s="1">
        <v>173</v>
      </c>
      <c r="R19" s="1">
        <v>183</v>
      </c>
      <c r="S19" s="1">
        <v>173</v>
      </c>
      <c r="T19" s="1">
        <v>205</v>
      </c>
      <c r="U19" s="1">
        <v>197</v>
      </c>
      <c r="V19" s="1">
        <v>204</v>
      </c>
      <c r="W19" s="1">
        <v>212</v>
      </c>
      <c r="X19" s="1">
        <v>146</v>
      </c>
      <c r="Y19" s="1">
        <v>176</v>
      </c>
      <c r="Z19" s="1">
        <v>155</v>
      </c>
      <c r="AA19" s="1">
        <v>197</v>
      </c>
      <c r="AB19" s="1">
        <v>212</v>
      </c>
      <c r="AC19" s="1">
        <v>226</v>
      </c>
      <c r="AD19" s="1">
        <v>190</v>
      </c>
      <c r="AE19" s="1">
        <v>198</v>
      </c>
      <c r="AF19" s="1">
        <v>174</v>
      </c>
      <c r="AG19" s="1">
        <v>189</v>
      </c>
      <c r="AH19" s="1">
        <f t="shared" si="0"/>
        <v>4996</v>
      </c>
    </row>
    <row r="20" spans="2:34" x14ac:dyDescent="0.15">
      <c r="B20" s="1" t="s">
        <v>18</v>
      </c>
      <c r="C20" s="1">
        <v>44</v>
      </c>
      <c r="D20" s="1">
        <v>46</v>
      </c>
      <c r="E20" s="1">
        <v>40</v>
      </c>
      <c r="F20" s="1">
        <v>32</v>
      </c>
      <c r="G20" s="1">
        <v>101</v>
      </c>
      <c r="H20" s="1">
        <v>87</v>
      </c>
      <c r="I20" s="1">
        <v>187</v>
      </c>
      <c r="J20" s="1">
        <v>150</v>
      </c>
      <c r="K20" s="1">
        <v>151</v>
      </c>
      <c r="L20" s="1">
        <v>175</v>
      </c>
      <c r="M20" s="1">
        <v>196</v>
      </c>
      <c r="N20" s="1">
        <v>171</v>
      </c>
      <c r="O20" s="1">
        <v>192</v>
      </c>
      <c r="P20" s="1">
        <v>196</v>
      </c>
      <c r="Q20" s="1">
        <v>173</v>
      </c>
      <c r="R20" s="1">
        <v>166</v>
      </c>
      <c r="S20" s="1">
        <v>161</v>
      </c>
      <c r="T20" s="1">
        <v>179</v>
      </c>
      <c r="U20" s="1">
        <v>179</v>
      </c>
      <c r="V20" s="1">
        <v>212</v>
      </c>
      <c r="W20" s="1">
        <v>207</v>
      </c>
      <c r="X20" s="1">
        <v>198</v>
      </c>
      <c r="Y20" s="1">
        <v>173</v>
      </c>
      <c r="Z20" s="1">
        <v>160</v>
      </c>
      <c r="AA20" s="1">
        <v>220</v>
      </c>
      <c r="AB20" s="1">
        <v>212</v>
      </c>
      <c r="AC20" s="1">
        <v>211</v>
      </c>
      <c r="AD20" s="1">
        <v>238</v>
      </c>
      <c r="AE20" s="1">
        <v>203</v>
      </c>
      <c r="AF20" s="1">
        <v>193</v>
      </c>
      <c r="AG20" s="1">
        <v>142</v>
      </c>
      <c r="AH20" s="1">
        <f t="shared" si="0"/>
        <v>4995</v>
      </c>
    </row>
    <row r="21" spans="2:34" x14ac:dyDescent="0.15">
      <c r="B21" s="1" t="s">
        <v>19</v>
      </c>
      <c r="C21" s="1">
        <v>3</v>
      </c>
      <c r="D21" s="1">
        <v>5</v>
      </c>
      <c r="E21" s="1">
        <v>5</v>
      </c>
      <c r="F21" s="1">
        <v>2</v>
      </c>
      <c r="G21" s="1">
        <v>15</v>
      </c>
      <c r="H21" s="1">
        <v>91</v>
      </c>
      <c r="I21" s="1">
        <v>205</v>
      </c>
      <c r="J21" s="1">
        <v>83</v>
      </c>
      <c r="K21" s="1">
        <v>35</v>
      </c>
      <c r="L21" s="1">
        <v>70</v>
      </c>
      <c r="M21" s="1">
        <v>181</v>
      </c>
      <c r="N21" s="1">
        <v>70</v>
      </c>
      <c r="O21" s="1">
        <v>198</v>
      </c>
      <c r="P21" s="1">
        <v>210</v>
      </c>
      <c r="Q21" s="1">
        <v>89</v>
      </c>
      <c r="R21" s="1">
        <v>71</v>
      </c>
      <c r="S21" s="1">
        <v>68</v>
      </c>
      <c r="T21" s="1">
        <v>123</v>
      </c>
      <c r="U21" s="1">
        <v>90</v>
      </c>
      <c r="V21" s="1">
        <v>201</v>
      </c>
      <c r="W21" s="1">
        <v>245</v>
      </c>
      <c r="X21" s="1">
        <v>105</v>
      </c>
      <c r="Y21" s="1">
        <v>55</v>
      </c>
      <c r="Z21" s="1">
        <v>71</v>
      </c>
      <c r="AA21" s="1">
        <v>97</v>
      </c>
      <c r="AB21" s="1">
        <v>84</v>
      </c>
      <c r="AC21" s="1">
        <v>199</v>
      </c>
      <c r="AD21" s="1">
        <v>200</v>
      </c>
      <c r="AE21" s="1">
        <v>138</v>
      </c>
      <c r="AF21" s="1">
        <v>102</v>
      </c>
      <c r="AG21" s="1">
        <v>82</v>
      </c>
      <c r="AH21" s="1">
        <f t="shared" si="0"/>
        <v>3193</v>
      </c>
    </row>
    <row r="22" spans="2:34" x14ac:dyDescent="0.15">
      <c r="B22" s="1" t="s">
        <v>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99</v>
      </c>
      <c r="I22" s="1">
        <v>220</v>
      </c>
      <c r="J22" s="1">
        <v>37</v>
      </c>
      <c r="K22" s="1">
        <v>13</v>
      </c>
      <c r="L22" s="1">
        <v>39</v>
      </c>
      <c r="M22" s="1">
        <v>176</v>
      </c>
      <c r="N22" s="1">
        <v>37</v>
      </c>
      <c r="O22" s="1">
        <v>185</v>
      </c>
      <c r="P22" s="1">
        <v>185</v>
      </c>
      <c r="Q22" s="1">
        <v>15</v>
      </c>
      <c r="R22" s="1">
        <v>24</v>
      </c>
      <c r="S22" s="1">
        <v>40</v>
      </c>
      <c r="T22" s="1">
        <v>84</v>
      </c>
      <c r="U22" s="1">
        <v>98</v>
      </c>
      <c r="V22" s="1">
        <v>193</v>
      </c>
      <c r="W22" s="1">
        <v>231</v>
      </c>
      <c r="X22" s="1">
        <v>102</v>
      </c>
      <c r="Y22" s="1">
        <v>16</v>
      </c>
      <c r="Z22" s="1">
        <v>21</v>
      </c>
      <c r="AA22" s="1">
        <v>39</v>
      </c>
      <c r="AB22" s="1">
        <v>49</v>
      </c>
      <c r="AC22" s="1">
        <v>193</v>
      </c>
      <c r="AD22" s="1">
        <v>201</v>
      </c>
      <c r="AE22" s="1">
        <v>96</v>
      </c>
      <c r="AF22" s="1">
        <v>79</v>
      </c>
      <c r="AG22" s="1">
        <v>39</v>
      </c>
      <c r="AH22" s="1">
        <f t="shared" si="0"/>
        <v>2511</v>
      </c>
    </row>
    <row r="23" spans="2:34" x14ac:dyDescent="0.15">
      <c r="B23" s="1" t="s">
        <v>21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84</v>
      </c>
      <c r="I23" s="1">
        <v>214</v>
      </c>
      <c r="J23" s="1">
        <v>48</v>
      </c>
      <c r="K23" s="1">
        <v>2</v>
      </c>
      <c r="L23" s="1">
        <v>27</v>
      </c>
      <c r="M23" s="1">
        <v>172</v>
      </c>
      <c r="N23" s="1">
        <v>27</v>
      </c>
      <c r="O23" s="1">
        <v>172</v>
      </c>
      <c r="P23" s="1">
        <v>201</v>
      </c>
      <c r="Q23" s="1">
        <v>56</v>
      </c>
      <c r="R23" s="1">
        <v>15</v>
      </c>
      <c r="S23" s="1">
        <v>60</v>
      </c>
      <c r="T23" s="1">
        <v>72</v>
      </c>
      <c r="U23" s="1">
        <v>50</v>
      </c>
      <c r="V23" s="1">
        <v>181</v>
      </c>
      <c r="W23" s="1">
        <v>201</v>
      </c>
      <c r="X23" s="1">
        <v>60</v>
      </c>
      <c r="Y23" s="1">
        <v>1</v>
      </c>
      <c r="Z23" s="1">
        <v>22</v>
      </c>
      <c r="AA23" s="1">
        <v>35</v>
      </c>
      <c r="AB23" s="1">
        <v>54</v>
      </c>
      <c r="AC23" s="1">
        <v>204</v>
      </c>
      <c r="AD23" s="1">
        <v>227</v>
      </c>
      <c r="AE23" s="1">
        <v>100</v>
      </c>
      <c r="AF23" s="1">
        <v>63</v>
      </c>
      <c r="AG23" s="1">
        <v>35</v>
      </c>
      <c r="AH23" s="1">
        <f t="shared" si="0"/>
        <v>2383</v>
      </c>
    </row>
    <row r="24" spans="2:34" x14ac:dyDescent="0.15">
      <c r="B24" s="1" t="s">
        <v>22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110</v>
      </c>
      <c r="I24" s="1">
        <v>229</v>
      </c>
      <c r="J24" s="1">
        <v>81</v>
      </c>
      <c r="K24" s="1">
        <v>51</v>
      </c>
      <c r="L24" s="1">
        <v>38</v>
      </c>
      <c r="M24" s="1">
        <v>182</v>
      </c>
      <c r="N24" s="1">
        <v>54</v>
      </c>
      <c r="O24" s="1">
        <v>175</v>
      </c>
      <c r="P24" s="1">
        <v>172</v>
      </c>
      <c r="Q24" s="1">
        <v>54</v>
      </c>
      <c r="R24" s="1">
        <v>25</v>
      </c>
      <c r="S24" s="1">
        <v>49</v>
      </c>
      <c r="T24" s="1">
        <v>58</v>
      </c>
      <c r="U24" s="1">
        <v>52</v>
      </c>
      <c r="V24" s="1">
        <v>195</v>
      </c>
      <c r="W24" s="1">
        <v>232</v>
      </c>
      <c r="X24" s="1">
        <v>95</v>
      </c>
      <c r="Y24" s="1">
        <v>11</v>
      </c>
      <c r="Z24" s="1">
        <v>16</v>
      </c>
      <c r="AA24" s="1">
        <v>48</v>
      </c>
      <c r="AB24" s="1">
        <v>47</v>
      </c>
      <c r="AC24" s="1">
        <v>203</v>
      </c>
      <c r="AD24" s="1">
        <v>213</v>
      </c>
      <c r="AE24" s="1">
        <v>63</v>
      </c>
      <c r="AF24" s="1">
        <v>64</v>
      </c>
      <c r="AG24" s="1">
        <v>49</v>
      </c>
      <c r="AH24" s="1">
        <f t="shared" si="0"/>
        <v>2566</v>
      </c>
    </row>
    <row r="25" spans="2:34" x14ac:dyDescent="0.15">
      <c r="B25" s="1" t="s">
        <v>23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128</v>
      </c>
      <c r="I25" s="1">
        <v>213</v>
      </c>
      <c r="J25" s="1">
        <v>105</v>
      </c>
      <c r="K25" s="1">
        <v>13</v>
      </c>
      <c r="L25" s="1">
        <v>29</v>
      </c>
      <c r="M25" s="1">
        <v>150</v>
      </c>
      <c r="N25" s="1">
        <v>26</v>
      </c>
      <c r="O25" s="1">
        <v>174</v>
      </c>
      <c r="P25" s="1">
        <v>166</v>
      </c>
      <c r="Q25" s="1">
        <v>16</v>
      </c>
      <c r="R25" s="1">
        <v>0</v>
      </c>
      <c r="S25" s="1">
        <v>148</v>
      </c>
      <c r="T25" s="1">
        <v>67</v>
      </c>
      <c r="U25" s="1">
        <v>66</v>
      </c>
      <c r="V25" s="1">
        <v>202</v>
      </c>
      <c r="W25" s="1">
        <v>225</v>
      </c>
      <c r="X25" s="1">
        <v>83</v>
      </c>
      <c r="Y25" s="1">
        <v>0</v>
      </c>
      <c r="Z25" s="1">
        <v>29</v>
      </c>
      <c r="AA25" s="1">
        <v>58</v>
      </c>
      <c r="AB25" s="1">
        <v>68</v>
      </c>
      <c r="AC25" s="1">
        <v>209</v>
      </c>
      <c r="AD25" s="1">
        <v>204</v>
      </c>
      <c r="AE25" s="1">
        <v>53</v>
      </c>
      <c r="AF25" s="1">
        <v>60</v>
      </c>
      <c r="AG25" s="1">
        <v>27</v>
      </c>
      <c r="AH25" s="1">
        <f t="shared" si="0"/>
        <v>2519</v>
      </c>
    </row>
    <row r="26" spans="2:34" x14ac:dyDescent="0.15">
      <c r="B26" s="1" t="s">
        <v>24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75</v>
      </c>
      <c r="I26" s="1">
        <v>227</v>
      </c>
      <c r="J26" s="1">
        <v>113</v>
      </c>
      <c r="K26" s="1">
        <v>16</v>
      </c>
      <c r="L26" s="1">
        <v>40</v>
      </c>
      <c r="M26" s="1">
        <v>182</v>
      </c>
      <c r="N26" s="1">
        <v>40</v>
      </c>
      <c r="O26" s="1">
        <v>175</v>
      </c>
      <c r="P26" s="1">
        <v>163</v>
      </c>
      <c r="Q26" s="1">
        <v>57</v>
      </c>
      <c r="R26" s="1">
        <v>33</v>
      </c>
      <c r="S26" s="1">
        <v>117</v>
      </c>
      <c r="T26" s="1">
        <v>45</v>
      </c>
      <c r="U26" s="1">
        <v>59</v>
      </c>
      <c r="V26" s="1">
        <v>204</v>
      </c>
      <c r="W26" s="1">
        <v>212</v>
      </c>
      <c r="X26" s="1">
        <v>84</v>
      </c>
      <c r="Y26" s="1">
        <v>1</v>
      </c>
      <c r="Z26" s="1">
        <v>34</v>
      </c>
      <c r="AA26" s="1">
        <v>50</v>
      </c>
      <c r="AB26" s="1">
        <v>60</v>
      </c>
      <c r="AC26" s="1">
        <v>196</v>
      </c>
      <c r="AD26" s="1">
        <v>218</v>
      </c>
      <c r="AE26" s="1">
        <v>102</v>
      </c>
      <c r="AF26" s="1">
        <v>117</v>
      </c>
      <c r="AG26" s="1">
        <v>64</v>
      </c>
      <c r="AH26" s="1">
        <f t="shared" si="0"/>
        <v>2684</v>
      </c>
    </row>
    <row r="27" spans="2:34" x14ac:dyDescent="0.15">
      <c r="B27" s="1" t="s">
        <v>25</v>
      </c>
      <c r="C27" s="1">
        <v>9</v>
      </c>
      <c r="D27" s="1">
        <v>5</v>
      </c>
      <c r="E27" s="1">
        <v>0</v>
      </c>
      <c r="F27" s="1">
        <v>8</v>
      </c>
      <c r="G27" s="1">
        <v>20</v>
      </c>
      <c r="H27" s="1">
        <v>163</v>
      </c>
      <c r="I27" s="1">
        <v>210</v>
      </c>
      <c r="J27" s="1">
        <v>123</v>
      </c>
      <c r="K27" s="1">
        <v>87</v>
      </c>
      <c r="L27" s="1">
        <v>102</v>
      </c>
      <c r="M27" s="1">
        <v>177</v>
      </c>
      <c r="N27" s="1">
        <v>143</v>
      </c>
      <c r="O27" s="1">
        <v>197</v>
      </c>
      <c r="P27" s="1">
        <v>183</v>
      </c>
      <c r="Q27" s="1">
        <v>126</v>
      </c>
      <c r="R27" s="1">
        <v>87</v>
      </c>
      <c r="S27" s="1">
        <v>120</v>
      </c>
      <c r="T27" s="1">
        <v>116</v>
      </c>
      <c r="U27" s="1">
        <v>112</v>
      </c>
      <c r="V27" s="1">
        <v>207</v>
      </c>
      <c r="W27" s="1">
        <v>209</v>
      </c>
      <c r="X27" s="1">
        <v>98</v>
      </c>
      <c r="Y27" s="1">
        <v>66</v>
      </c>
      <c r="Z27" s="1">
        <v>137</v>
      </c>
      <c r="AA27" s="1">
        <v>144</v>
      </c>
      <c r="AB27" s="1">
        <v>136</v>
      </c>
      <c r="AC27" s="1">
        <v>221</v>
      </c>
      <c r="AD27" s="1">
        <v>206</v>
      </c>
      <c r="AE27" s="1">
        <v>178</v>
      </c>
      <c r="AF27" s="1">
        <v>124</v>
      </c>
      <c r="AG27" s="1">
        <v>137</v>
      </c>
      <c r="AH27" s="1">
        <f t="shared" si="0"/>
        <v>3851</v>
      </c>
    </row>
    <row r="28" spans="2:34" x14ac:dyDescent="0.15">
      <c r="B28" s="1" t="s">
        <v>26</v>
      </c>
      <c r="C28" s="1">
        <v>6</v>
      </c>
      <c r="D28" s="1">
        <v>8</v>
      </c>
      <c r="E28" s="1">
        <v>1</v>
      </c>
      <c r="F28" s="1">
        <v>27</v>
      </c>
      <c r="G28" s="1">
        <v>49</v>
      </c>
      <c r="H28" s="1">
        <v>206</v>
      </c>
      <c r="I28" s="1">
        <v>209</v>
      </c>
      <c r="J28" s="1">
        <v>137</v>
      </c>
      <c r="K28" s="1">
        <v>146</v>
      </c>
      <c r="L28" s="1">
        <v>154</v>
      </c>
      <c r="M28" s="1">
        <v>208</v>
      </c>
      <c r="N28" s="1">
        <v>172</v>
      </c>
      <c r="O28" s="1">
        <v>167</v>
      </c>
      <c r="P28" s="1">
        <v>205</v>
      </c>
      <c r="Q28" s="1">
        <v>175</v>
      </c>
      <c r="R28" s="1">
        <v>138</v>
      </c>
      <c r="S28" s="1">
        <v>187</v>
      </c>
      <c r="T28" s="1">
        <v>166</v>
      </c>
      <c r="U28" s="1">
        <v>151</v>
      </c>
      <c r="V28" s="1">
        <v>224</v>
      </c>
      <c r="W28" s="1">
        <v>210</v>
      </c>
      <c r="X28" s="1">
        <v>152</v>
      </c>
      <c r="Y28" s="1">
        <v>133</v>
      </c>
      <c r="Z28" s="1">
        <v>170</v>
      </c>
      <c r="AA28" s="1">
        <v>165</v>
      </c>
      <c r="AB28" s="1">
        <v>190</v>
      </c>
      <c r="AC28" s="1">
        <v>204</v>
      </c>
      <c r="AD28" s="1">
        <v>215</v>
      </c>
      <c r="AE28" s="1">
        <v>192</v>
      </c>
      <c r="AF28" s="1">
        <v>173</v>
      </c>
      <c r="AG28" s="1">
        <v>154</v>
      </c>
      <c r="AH28" s="1">
        <f t="shared" si="0"/>
        <v>4694</v>
      </c>
    </row>
    <row r="29" spans="2:34" x14ac:dyDescent="0.15">
      <c r="B29" s="1" t="s">
        <v>27</v>
      </c>
      <c r="C29" s="1">
        <v>31</v>
      </c>
      <c r="D29" s="1">
        <v>6</v>
      </c>
      <c r="E29" s="1">
        <v>0</v>
      </c>
      <c r="F29" s="1">
        <v>21</v>
      </c>
      <c r="G29" s="1">
        <v>49</v>
      </c>
      <c r="H29" s="1">
        <v>199</v>
      </c>
      <c r="I29" s="1">
        <v>193</v>
      </c>
      <c r="J29" s="1">
        <v>173</v>
      </c>
      <c r="K29" s="1">
        <v>136</v>
      </c>
      <c r="L29" s="1">
        <v>169</v>
      </c>
      <c r="M29" s="1">
        <v>196</v>
      </c>
      <c r="N29" s="1">
        <v>173</v>
      </c>
      <c r="O29" s="1">
        <v>184</v>
      </c>
      <c r="P29" s="1">
        <v>216</v>
      </c>
      <c r="Q29" s="1">
        <v>180</v>
      </c>
      <c r="R29" s="1">
        <v>163</v>
      </c>
      <c r="S29" s="1">
        <v>213</v>
      </c>
      <c r="T29" s="1">
        <v>188</v>
      </c>
      <c r="U29" s="1">
        <v>161</v>
      </c>
      <c r="V29" s="1">
        <v>205</v>
      </c>
      <c r="W29" s="1">
        <v>245</v>
      </c>
      <c r="X29" s="1">
        <v>161</v>
      </c>
      <c r="Y29" s="1">
        <v>127</v>
      </c>
      <c r="Z29" s="1">
        <v>131</v>
      </c>
      <c r="AA29" s="1">
        <v>160</v>
      </c>
      <c r="AB29" s="1">
        <v>189</v>
      </c>
      <c r="AC29" s="1">
        <v>220</v>
      </c>
      <c r="AD29" s="1">
        <v>221</v>
      </c>
      <c r="AE29" s="1">
        <v>184</v>
      </c>
      <c r="AF29" s="1">
        <v>187</v>
      </c>
      <c r="AG29" s="1">
        <v>163</v>
      </c>
      <c r="AH29" s="1">
        <f t="shared" si="0"/>
        <v>4844</v>
      </c>
    </row>
    <row r="30" spans="2:34" x14ac:dyDescent="0.15">
      <c r="B30" s="1" t="s">
        <v>28</v>
      </c>
      <c r="C30" s="1">
        <v>0</v>
      </c>
      <c r="D30" s="1">
        <v>0</v>
      </c>
      <c r="E30" s="1">
        <v>0</v>
      </c>
      <c r="F30" s="1">
        <v>1</v>
      </c>
      <c r="G30" s="1">
        <v>2</v>
      </c>
      <c r="H30" s="1">
        <v>194</v>
      </c>
      <c r="I30" s="1">
        <v>240</v>
      </c>
      <c r="J30" s="1">
        <v>108</v>
      </c>
      <c r="K30" s="1">
        <v>55</v>
      </c>
      <c r="L30" s="1">
        <v>60</v>
      </c>
      <c r="M30" s="1">
        <v>214</v>
      </c>
      <c r="N30" s="1">
        <v>65</v>
      </c>
      <c r="O30" s="1">
        <v>171</v>
      </c>
      <c r="P30" s="1">
        <v>206</v>
      </c>
      <c r="Q30" s="1">
        <v>67</v>
      </c>
      <c r="R30" s="1">
        <v>44</v>
      </c>
      <c r="S30" s="1">
        <v>114</v>
      </c>
      <c r="T30" s="1">
        <v>83</v>
      </c>
      <c r="U30" s="1">
        <v>62</v>
      </c>
      <c r="V30" s="1">
        <v>209</v>
      </c>
      <c r="W30" s="1">
        <v>238</v>
      </c>
      <c r="X30" s="1">
        <v>151</v>
      </c>
      <c r="Y30" s="1">
        <v>53</v>
      </c>
      <c r="Z30" s="1">
        <v>76</v>
      </c>
      <c r="AA30" s="1">
        <v>73</v>
      </c>
      <c r="AB30" s="1">
        <v>91</v>
      </c>
      <c r="AC30" s="1">
        <v>196</v>
      </c>
      <c r="AD30" s="1">
        <v>206</v>
      </c>
      <c r="AE30" s="1">
        <v>66</v>
      </c>
      <c r="AF30" s="1">
        <v>122</v>
      </c>
      <c r="AG30" s="1">
        <v>58</v>
      </c>
      <c r="AH30" s="1">
        <f t="shared" si="0"/>
        <v>3225</v>
      </c>
    </row>
    <row r="31" spans="2:34" x14ac:dyDescent="0.15">
      <c r="B31" s="1" t="s">
        <v>29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192</v>
      </c>
      <c r="I31" s="1">
        <v>206</v>
      </c>
      <c r="J31" s="1">
        <v>125</v>
      </c>
      <c r="K31" s="1">
        <v>22</v>
      </c>
      <c r="L31" s="1">
        <v>32</v>
      </c>
      <c r="M31" s="1">
        <v>202</v>
      </c>
      <c r="N31" s="1">
        <v>49</v>
      </c>
      <c r="O31" s="1">
        <v>217</v>
      </c>
      <c r="P31" s="1">
        <v>205</v>
      </c>
      <c r="Q31" s="1">
        <v>43</v>
      </c>
      <c r="R31" s="1">
        <v>65</v>
      </c>
      <c r="S31" s="1">
        <v>83</v>
      </c>
      <c r="T31" s="1">
        <v>68</v>
      </c>
      <c r="U31" s="1">
        <v>51</v>
      </c>
      <c r="V31" s="1">
        <v>209</v>
      </c>
      <c r="W31" s="1">
        <v>236</v>
      </c>
      <c r="X31" s="1">
        <v>119</v>
      </c>
      <c r="Y31" s="1">
        <v>22</v>
      </c>
      <c r="Z31" s="1">
        <v>49</v>
      </c>
      <c r="AA31" s="1">
        <v>53</v>
      </c>
      <c r="AB31" s="1">
        <v>35</v>
      </c>
      <c r="AC31" s="1">
        <v>218</v>
      </c>
      <c r="AD31" s="1">
        <v>204</v>
      </c>
      <c r="AE31" s="1">
        <v>64</v>
      </c>
      <c r="AF31" s="1">
        <v>85</v>
      </c>
      <c r="AG31" s="1">
        <v>25</v>
      </c>
      <c r="AH31" s="1">
        <f t="shared" si="0"/>
        <v>2879</v>
      </c>
    </row>
    <row r="32" spans="2:34" x14ac:dyDescent="0.15">
      <c r="B32" s="1" t="s">
        <v>30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216</v>
      </c>
      <c r="I32" s="1">
        <v>182</v>
      </c>
      <c r="J32" s="1">
        <v>91</v>
      </c>
      <c r="K32" s="1">
        <v>35</v>
      </c>
      <c r="L32" s="1">
        <v>54</v>
      </c>
      <c r="M32" s="1">
        <v>206</v>
      </c>
      <c r="N32" s="1">
        <v>55</v>
      </c>
      <c r="O32" s="1">
        <v>209</v>
      </c>
      <c r="P32" s="1">
        <v>198</v>
      </c>
      <c r="Q32" s="1">
        <v>37</v>
      </c>
      <c r="R32" s="1">
        <v>52</v>
      </c>
      <c r="S32" s="1">
        <v>55</v>
      </c>
      <c r="T32" s="1">
        <v>57</v>
      </c>
      <c r="U32" s="1">
        <v>30</v>
      </c>
      <c r="V32" s="1">
        <v>184</v>
      </c>
      <c r="W32" s="1">
        <v>237</v>
      </c>
      <c r="X32" s="1">
        <v>127</v>
      </c>
      <c r="Y32" s="1">
        <v>5</v>
      </c>
      <c r="Z32" s="1">
        <v>44</v>
      </c>
      <c r="AA32" s="1">
        <v>83</v>
      </c>
      <c r="AB32" s="1">
        <v>62</v>
      </c>
      <c r="AC32" s="1">
        <v>216</v>
      </c>
      <c r="AD32" s="1">
        <v>204</v>
      </c>
      <c r="AE32" s="1">
        <v>77</v>
      </c>
      <c r="AF32" s="1">
        <v>111</v>
      </c>
      <c r="AG32" s="1">
        <v>22</v>
      </c>
      <c r="AH32" s="1">
        <f t="shared" si="0"/>
        <v>2849</v>
      </c>
    </row>
    <row r="33" spans="2:34" x14ac:dyDescent="0.15">
      <c r="B33" s="1" t="s">
        <v>31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229</v>
      </c>
      <c r="I33" s="1">
        <v>186</v>
      </c>
      <c r="J33" s="1">
        <v>96</v>
      </c>
      <c r="K33" s="1">
        <v>39</v>
      </c>
      <c r="L33" s="1">
        <v>33</v>
      </c>
      <c r="M33" s="1">
        <v>187</v>
      </c>
      <c r="N33" s="1">
        <v>61</v>
      </c>
      <c r="O33" s="1">
        <v>201</v>
      </c>
      <c r="P33" s="1">
        <v>193</v>
      </c>
      <c r="Q33" s="1">
        <v>61</v>
      </c>
      <c r="R33" s="1">
        <v>54</v>
      </c>
      <c r="S33" s="1">
        <v>59</v>
      </c>
      <c r="T33" s="1">
        <v>10</v>
      </c>
      <c r="U33" s="1">
        <v>86</v>
      </c>
      <c r="V33" s="1">
        <v>220</v>
      </c>
      <c r="W33" s="1">
        <v>227</v>
      </c>
      <c r="X33" s="1">
        <v>124</v>
      </c>
      <c r="Y33" s="1">
        <v>26</v>
      </c>
      <c r="Z33" s="1">
        <v>60</v>
      </c>
      <c r="AA33" s="1">
        <v>64</v>
      </c>
      <c r="AB33" s="1">
        <v>68</v>
      </c>
      <c r="AC33" s="1">
        <v>220</v>
      </c>
      <c r="AD33" s="1">
        <v>216</v>
      </c>
      <c r="AE33" s="1">
        <v>77</v>
      </c>
      <c r="AF33" s="1">
        <v>93</v>
      </c>
      <c r="AG33" s="1">
        <v>43</v>
      </c>
      <c r="AH33" s="1">
        <f t="shared" si="0"/>
        <v>2933</v>
      </c>
    </row>
    <row r="34" spans="2:34" x14ac:dyDescent="0.15">
      <c r="B34" s="1" t="s">
        <v>32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171</v>
      </c>
      <c r="I34" s="1">
        <v>214</v>
      </c>
      <c r="J34" s="1">
        <v>119</v>
      </c>
      <c r="K34" s="1">
        <v>32</v>
      </c>
      <c r="L34" s="1">
        <v>16</v>
      </c>
      <c r="M34" s="1">
        <v>204</v>
      </c>
      <c r="N34" s="1">
        <v>56</v>
      </c>
      <c r="O34" s="1">
        <v>178</v>
      </c>
      <c r="P34" s="1">
        <v>211</v>
      </c>
      <c r="Q34" s="1">
        <v>77</v>
      </c>
      <c r="R34" s="1">
        <v>41</v>
      </c>
      <c r="S34" s="1">
        <v>54</v>
      </c>
      <c r="T34" s="1">
        <v>30</v>
      </c>
      <c r="U34" s="1">
        <v>67</v>
      </c>
      <c r="V34" s="1">
        <v>195</v>
      </c>
      <c r="W34" s="1">
        <v>101</v>
      </c>
      <c r="X34" s="1">
        <v>137</v>
      </c>
      <c r="Y34" s="1">
        <v>9</v>
      </c>
      <c r="Z34" s="1">
        <v>72</v>
      </c>
      <c r="AA34" s="1">
        <v>75</v>
      </c>
      <c r="AB34" s="1">
        <v>58</v>
      </c>
      <c r="AC34" s="1">
        <v>218</v>
      </c>
      <c r="AD34" s="1">
        <v>229</v>
      </c>
      <c r="AE34" s="1">
        <v>93</v>
      </c>
      <c r="AF34" s="1">
        <v>106</v>
      </c>
      <c r="AG34" s="1">
        <v>17</v>
      </c>
      <c r="AH34" s="1">
        <f t="shared" si="0"/>
        <v>2780</v>
      </c>
    </row>
    <row r="35" spans="2:34" x14ac:dyDescent="0.15">
      <c r="B35" s="1" t="s">
        <v>33</v>
      </c>
      <c r="C35" s="1">
        <v>0</v>
      </c>
      <c r="D35" s="1">
        <v>1</v>
      </c>
      <c r="E35" s="1">
        <v>18</v>
      </c>
      <c r="F35" s="1">
        <v>0</v>
      </c>
      <c r="G35" s="1">
        <v>0</v>
      </c>
      <c r="H35" s="1">
        <v>179</v>
      </c>
      <c r="I35" s="1">
        <v>108</v>
      </c>
      <c r="J35" s="1">
        <v>149</v>
      </c>
      <c r="K35" s="1">
        <v>53</v>
      </c>
      <c r="L35" s="1">
        <v>52</v>
      </c>
      <c r="M35" s="1">
        <v>201</v>
      </c>
      <c r="N35" s="1">
        <v>57</v>
      </c>
      <c r="O35" s="1">
        <v>182</v>
      </c>
      <c r="P35" s="1">
        <v>197</v>
      </c>
      <c r="Q35" s="1">
        <v>95</v>
      </c>
      <c r="R35" s="1">
        <v>55</v>
      </c>
      <c r="S35" s="1">
        <v>66</v>
      </c>
      <c r="T35" s="1">
        <v>46</v>
      </c>
      <c r="U35" s="1">
        <v>79</v>
      </c>
      <c r="V35" s="1">
        <v>200</v>
      </c>
      <c r="W35" s="1">
        <v>223</v>
      </c>
      <c r="X35" s="1">
        <v>119</v>
      </c>
      <c r="Y35" s="1">
        <v>40</v>
      </c>
      <c r="Z35" s="1">
        <v>107</v>
      </c>
      <c r="AA35" s="1">
        <v>85</v>
      </c>
      <c r="AB35" s="1">
        <v>109</v>
      </c>
      <c r="AC35" s="1">
        <v>202</v>
      </c>
      <c r="AD35" s="1">
        <v>241</v>
      </c>
      <c r="AE35" s="1">
        <v>91</v>
      </c>
      <c r="AF35" s="1">
        <v>116</v>
      </c>
      <c r="AG35" s="1">
        <v>56</v>
      </c>
      <c r="AH35" s="1">
        <f t="shared" si="0"/>
        <v>3127</v>
      </c>
    </row>
    <row r="36" spans="2:34" x14ac:dyDescent="0.15">
      <c r="B36" s="1" t="s">
        <v>34</v>
      </c>
      <c r="C36" s="1">
        <v>1</v>
      </c>
      <c r="D36" s="1">
        <v>22</v>
      </c>
      <c r="E36" s="1">
        <v>73</v>
      </c>
      <c r="F36" s="1">
        <v>70</v>
      </c>
      <c r="G36" s="1">
        <v>4</v>
      </c>
      <c r="H36" s="1">
        <v>186</v>
      </c>
      <c r="I36" s="1">
        <v>171</v>
      </c>
      <c r="J36" s="1">
        <v>148</v>
      </c>
      <c r="K36" s="1">
        <v>96</v>
      </c>
      <c r="L36" s="1">
        <v>102</v>
      </c>
      <c r="M36" s="1">
        <v>211</v>
      </c>
      <c r="N36" s="1">
        <v>136</v>
      </c>
      <c r="O36" s="1">
        <v>206</v>
      </c>
      <c r="P36" s="1">
        <v>197</v>
      </c>
      <c r="Q36" s="1">
        <v>143</v>
      </c>
      <c r="R36" s="1">
        <v>129</v>
      </c>
      <c r="S36" s="1">
        <v>117</v>
      </c>
      <c r="T36" s="1">
        <v>153</v>
      </c>
      <c r="U36" s="1">
        <v>161</v>
      </c>
      <c r="V36" s="1">
        <v>187</v>
      </c>
      <c r="W36" s="1">
        <v>237</v>
      </c>
      <c r="X36" s="1">
        <v>105</v>
      </c>
      <c r="Y36" s="1">
        <v>116</v>
      </c>
      <c r="Z36" s="1">
        <v>127</v>
      </c>
      <c r="AA36" s="1">
        <v>139</v>
      </c>
      <c r="AB36" s="1">
        <v>173</v>
      </c>
      <c r="AC36" s="1">
        <v>224</v>
      </c>
      <c r="AD36" s="1">
        <v>233</v>
      </c>
      <c r="AE36" s="1">
        <v>177</v>
      </c>
      <c r="AF36" s="1">
        <v>138</v>
      </c>
      <c r="AG36" s="1">
        <v>121</v>
      </c>
      <c r="AH36" s="1">
        <f t="shared" si="0"/>
        <v>4303</v>
      </c>
    </row>
    <row r="37" spans="2:34" x14ac:dyDescent="0.15">
      <c r="B37" s="1" t="s">
        <v>35</v>
      </c>
      <c r="C37" s="1">
        <v>50</v>
      </c>
      <c r="D37" s="1">
        <v>25</v>
      </c>
      <c r="E37" s="1">
        <v>83</v>
      </c>
      <c r="F37" s="1">
        <v>110</v>
      </c>
      <c r="G37" s="1">
        <v>62</v>
      </c>
      <c r="H37" s="1">
        <v>178</v>
      </c>
      <c r="I37" s="1">
        <v>178</v>
      </c>
      <c r="J37" s="1">
        <v>174</v>
      </c>
      <c r="K37" s="1">
        <v>146</v>
      </c>
      <c r="L37" s="1">
        <v>198</v>
      </c>
      <c r="M37" s="1">
        <v>201</v>
      </c>
      <c r="N37" s="1">
        <v>193</v>
      </c>
      <c r="O37" s="1">
        <v>230</v>
      </c>
      <c r="P37" s="1">
        <v>201</v>
      </c>
      <c r="Q37" s="1">
        <v>161</v>
      </c>
      <c r="R37" s="1">
        <v>178</v>
      </c>
      <c r="S37" s="1">
        <v>193</v>
      </c>
      <c r="T37" s="1">
        <v>177</v>
      </c>
      <c r="U37" s="1">
        <v>191</v>
      </c>
      <c r="V37" s="1">
        <v>217</v>
      </c>
      <c r="W37" s="1">
        <v>242</v>
      </c>
      <c r="X37" s="1">
        <v>167</v>
      </c>
      <c r="Y37" s="1">
        <v>156</v>
      </c>
      <c r="Z37" s="1">
        <v>184</v>
      </c>
      <c r="AA37" s="1">
        <v>187</v>
      </c>
      <c r="AB37" s="1">
        <v>207</v>
      </c>
      <c r="AC37" s="1">
        <v>211</v>
      </c>
      <c r="AD37" s="1">
        <v>209</v>
      </c>
      <c r="AE37" s="1">
        <v>207</v>
      </c>
      <c r="AF37" s="1">
        <v>169</v>
      </c>
      <c r="AG37" s="1">
        <v>149</v>
      </c>
      <c r="AH37" s="1">
        <f t="shared" si="0"/>
        <v>5234</v>
      </c>
    </row>
    <row r="38" spans="2:34" x14ac:dyDescent="0.15">
      <c r="B38" s="1" t="s">
        <v>36</v>
      </c>
      <c r="C38" s="1">
        <v>41</v>
      </c>
      <c r="D38" s="1">
        <v>48</v>
      </c>
      <c r="E38" s="1">
        <v>87</v>
      </c>
      <c r="F38" s="1">
        <v>115</v>
      </c>
      <c r="G38" s="1">
        <v>77</v>
      </c>
      <c r="H38" s="1">
        <v>185</v>
      </c>
      <c r="I38" s="1">
        <v>216</v>
      </c>
      <c r="J38" s="1">
        <v>174</v>
      </c>
      <c r="K38" s="1">
        <v>160</v>
      </c>
      <c r="L38" s="1">
        <v>168</v>
      </c>
      <c r="M38" s="1">
        <v>208</v>
      </c>
      <c r="N38" s="1">
        <v>203</v>
      </c>
      <c r="O38" s="1">
        <v>186</v>
      </c>
      <c r="P38" s="1">
        <v>162</v>
      </c>
      <c r="Q38" s="1">
        <v>180</v>
      </c>
      <c r="R38" s="1">
        <v>190</v>
      </c>
      <c r="S38" s="1">
        <v>187</v>
      </c>
      <c r="T38" s="1">
        <v>185</v>
      </c>
      <c r="U38" s="1">
        <v>204</v>
      </c>
      <c r="V38" s="1">
        <v>195</v>
      </c>
      <c r="W38" s="1">
        <v>217</v>
      </c>
      <c r="X38" s="1">
        <v>159</v>
      </c>
      <c r="Y38" s="1">
        <v>154</v>
      </c>
      <c r="Z38" s="1">
        <v>194</v>
      </c>
      <c r="AA38" s="1">
        <v>208</v>
      </c>
      <c r="AB38" s="1">
        <v>193</v>
      </c>
      <c r="AC38" s="1">
        <v>208</v>
      </c>
      <c r="AD38" s="1">
        <v>231</v>
      </c>
      <c r="AE38" s="1">
        <v>192</v>
      </c>
      <c r="AF38" s="1">
        <v>174</v>
      </c>
      <c r="AG38" s="1">
        <v>181</v>
      </c>
      <c r="AH38" s="1">
        <f t="shared" si="0"/>
        <v>5282</v>
      </c>
    </row>
    <row r="39" spans="2:34" x14ac:dyDescent="0.15">
      <c r="B39" s="1" t="s">
        <v>37</v>
      </c>
      <c r="C39" s="1">
        <v>36</v>
      </c>
      <c r="D39" s="1">
        <v>67</v>
      </c>
      <c r="E39" s="1">
        <v>87</v>
      </c>
      <c r="F39" s="1">
        <v>108</v>
      </c>
      <c r="G39" s="1">
        <v>74</v>
      </c>
      <c r="H39" s="1">
        <v>186</v>
      </c>
      <c r="I39" s="1">
        <v>183</v>
      </c>
      <c r="J39" s="1">
        <v>158</v>
      </c>
      <c r="K39" s="1">
        <v>188</v>
      </c>
      <c r="L39" s="1">
        <v>163</v>
      </c>
      <c r="M39" s="1">
        <v>175</v>
      </c>
      <c r="N39" s="1">
        <v>178</v>
      </c>
      <c r="O39" s="1">
        <v>182</v>
      </c>
      <c r="P39" s="1">
        <v>172</v>
      </c>
      <c r="Q39" s="1">
        <v>186</v>
      </c>
      <c r="R39" s="1">
        <v>181</v>
      </c>
      <c r="S39" s="1">
        <v>182</v>
      </c>
      <c r="T39" s="1">
        <v>188</v>
      </c>
      <c r="U39" s="1">
        <v>201</v>
      </c>
      <c r="V39" s="1">
        <v>167</v>
      </c>
      <c r="W39" s="1">
        <v>204</v>
      </c>
      <c r="X39" s="1">
        <v>172</v>
      </c>
      <c r="Y39" s="1">
        <v>196</v>
      </c>
      <c r="Z39" s="1">
        <v>184</v>
      </c>
      <c r="AA39" s="1">
        <v>201</v>
      </c>
      <c r="AB39" s="1">
        <v>193</v>
      </c>
      <c r="AC39" s="1">
        <v>213</v>
      </c>
      <c r="AD39" s="1">
        <v>221</v>
      </c>
      <c r="AE39" s="1">
        <v>178</v>
      </c>
      <c r="AF39" s="1">
        <v>125</v>
      </c>
      <c r="AG39" s="1">
        <v>178</v>
      </c>
      <c r="AH39" s="1">
        <f t="shared" si="0"/>
        <v>5127</v>
      </c>
    </row>
    <row r="40" spans="2:34" x14ac:dyDescent="0.15">
      <c r="B40" s="1" t="s">
        <v>38</v>
      </c>
      <c r="C40" s="1">
        <v>75</v>
      </c>
      <c r="D40" s="1">
        <v>54</v>
      </c>
      <c r="E40" s="1">
        <v>61</v>
      </c>
      <c r="F40" s="1">
        <v>107</v>
      </c>
      <c r="G40" s="1">
        <v>73</v>
      </c>
      <c r="H40" s="1">
        <v>200</v>
      </c>
      <c r="I40" s="1">
        <v>201</v>
      </c>
      <c r="J40" s="1">
        <v>124</v>
      </c>
      <c r="K40" s="1">
        <v>185</v>
      </c>
      <c r="L40" s="1">
        <v>174</v>
      </c>
      <c r="M40" s="1">
        <v>197</v>
      </c>
      <c r="N40" s="1">
        <v>213</v>
      </c>
      <c r="O40" s="1">
        <v>212</v>
      </c>
      <c r="P40" s="1">
        <v>193</v>
      </c>
      <c r="Q40" s="1">
        <v>188</v>
      </c>
      <c r="R40" s="1">
        <v>197</v>
      </c>
      <c r="S40" s="1">
        <v>172</v>
      </c>
      <c r="T40" s="1">
        <v>187</v>
      </c>
      <c r="U40" s="1">
        <v>208</v>
      </c>
      <c r="V40" s="1">
        <v>230</v>
      </c>
      <c r="W40" s="1">
        <v>176</v>
      </c>
      <c r="X40" s="1">
        <v>174</v>
      </c>
      <c r="Y40" s="1">
        <v>195</v>
      </c>
      <c r="Z40" s="1">
        <v>195</v>
      </c>
      <c r="AA40" s="1">
        <v>211</v>
      </c>
      <c r="AB40" s="1">
        <v>207</v>
      </c>
      <c r="AC40" s="1">
        <v>229</v>
      </c>
      <c r="AD40" s="1">
        <v>244</v>
      </c>
      <c r="AE40" s="1">
        <v>193</v>
      </c>
      <c r="AF40" s="1">
        <v>207</v>
      </c>
      <c r="AG40" s="1">
        <v>186</v>
      </c>
      <c r="AH40" s="1">
        <f t="shared" si="0"/>
        <v>5468</v>
      </c>
    </row>
    <row r="41" spans="2:34" x14ac:dyDescent="0.15">
      <c r="B41" s="1" t="s">
        <v>39</v>
      </c>
      <c r="C41" s="1">
        <v>56</v>
      </c>
      <c r="D41" s="1">
        <v>77</v>
      </c>
      <c r="E41" s="1">
        <v>71</v>
      </c>
      <c r="F41" s="1">
        <v>111</v>
      </c>
      <c r="G41" s="1">
        <v>69</v>
      </c>
      <c r="H41" s="1">
        <v>179</v>
      </c>
      <c r="I41" s="1">
        <v>164</v>
      </c>
      <c r="J41" s="1">
        <v>175</v>
      </c>
      <c r="K41" s="1">
        <v>186</v>
      </c>
      <c r="L41" s="1">
        <v>188</v>
      </c>
      <c r="M41" s="1">
        <v>173</v>
      </c>
      <c r="N41" s="1">
        <v>181</v>
      </c>
      <c r="O41" s="1">
        <v>177</v>
      </c>
      <c r="P41" s="1">
        <v>179</v>
      </c>
      <c r="Q41" s="1">
        <v>194</v>
      </c>
      <c r="R41" s="1">
        <v>179</v>
      </c>
      <c r="S41" s="1">
        <v>207</v>
      </c>
      <c r="T41" s="1">
        <v>223</v>
      </c>
      <c r="U41" s="1">
        <v>209</v>
      </c>
      <c r="V41" s="1">
        <v>247</v>
      </c>
      <c r="W41" s="1">
        <v>214</v>
      </c>
      <c r="X41" s="1">
        <v>180</v>
      </c>
      <c r="Y41" s="1">
        <v>181</v>
      </c>
      <c r="Z41" s="1">
        <v>213</v>
      </c>
      <c r="AA41" s="1">
        <v>206</v>
      </c>
      <c r="AB41" s="1">
        <v>190</v>
      </c>
      <c r="AC41" s="1">
        <v>216</v>
      </c>
      <c r="AD41" s="1">
        <v>227</v>
      </c>
      <c r="AE41" s="1">
        <v>204</v>
      </c>
      <c r="AF41" s="1">
        <v>169</v>
      </c>
      <c r="AG41" s="1">
        <v>182</v>
      </c>
      <c r="AH41" s="1">
        <f t="shared" si="0"/>
        <v>5427</v>
      </c>
    </row>
    <row r="42" spans="2:34" x14ac:dyDescent="0.15">
      <c r="B42" s="1" t="s">
        <v>40</v>
      </c>
      <c r="C42" s="1">
        <v>83</v>
      </c>
      <c r="D42" s="1">
        <v>90</v>
      </c>
      <c r="E42" s="1">
        <v>82</v>
      </c>
      <c r="F42" s="1">
        <v>89</v>
      </c>
      <c r="G42" s="1">
        <v>84</v>
      </c>
      <c r="H42" s="1">
        <v>184</v>
      </c>
      <c r="I42" s="1">
        <v>205</v>
      </c>
      <c r="J42" s="1">
        <v>182</v>
      </c>
      <c r="K42" s="1">
        <v>189</v>
      </c>
      <c r="L42" s="1">
        <v>224</v>
      </c>
      <c r="M42" s="1">
        <v>200</v>
      </c>
      <c r="N42" s="1">
        <v>220</v>
      </c>
      <c r="O42" s="1">
        <v>210</v>
      </c>
      <c r="P42" s="1">
        <v>194</v>
      </c>
      <c r="Q42" s="1">
        <v>204</v>
      </c>
      <c r="R42" s="1">
        <v>189</v>
      </c>
      <c r="S42" s="1">
        <v>222</v>
      </c>
      <c r="T42" s="1">
        <v>229</v>
      </c>
      <c r="U42" s="1">
        <v>190</v>
      </c>
      <c r="V42" s="1">
        <v>224</v>
      </c>
      <c r="W42" s="1">
        <v>209</v>
      </c>
      <c r="X42" s="1">
        <v>180</v>
      </c>
      <c r="Y42" s="1">
        <v>194</v>
      </c>
      <c r="Z42" s="1">
        <v>210</v>
      </c>
      <c r="AA42" s="1">
        <v>237</v>
      </c>
      <c r="AB42" s="1">
        <v>198</v>
      </c>
      <c r="AC42" s="1">
        <v>216</v>
      </c>
      <c r="AD42" s="1">
        <v>225</v>
      </c>
      <c r="AE42" s="1">
        <v>207</v>
      </c>
      <c r="AF42" s="1">
        <v>218</v>
      </c>
      <c r="AG42" s="1">
        <v>178</v>
      </c>
      <c r="AH42" s="1">
        <f t="shared" si="0"/>
        <v>5766</v>
      </c>
    </row>
    <row r="43" spans="2:34" x14ac:dyDescent="0.15">
      <c r="B43" s="1" t="s">
        <v>41</v>
      </c>
      <c r="C43" s="1">
        <v>66</v>
      </c>
      <c r="D43" s="1">
        <v>79</v>
      </c>
      <c r="E43" s="1">
        <v>47</v>
      </c>
      <c r="F43" s="1">
        <v>115</v>
      </c>
      <c r="G43" s="1">
        <v>92</v>
      </c>
      <c r="H43" s="1">
        <v>204</v>
      </c>
      <c r="I43" s="1">
        <v>205</v>
      </c>
      <c r="J43" s="1">
        <v>174</v>
      </c>
      <c r="K43" s="1">
        <v>192</v>
      </c>
      <c r="L43" s="1">
        <v>212</v>
      </c>
      <c r="M43" s="1">
        <v>185</v>
      </c>
      <c r="N43" s="1">
        <v>209</v>
      </c>
      <c r="O43" s="1">
        <v>210</v>
      </c>
      <c r="P43" s="1">
        <v>169</v>
      </c>
      <c r="Q43" s="1">
        <v>186</v>
      </c>
      <c r="R43" s="1">
        <v>206</v>
      </c>
      <c r="S43" s="1">
        <v>200</v>
      </c>
      <c r="T43" s="1">
        <v>241</v>
      </c>
      <c r="U43" s="1">
        <v>221</v>
      </c>
      <c r="V43" s="1">
        <v>204</v>
      </c>
      <c r="W43" s="1">
        <v>211</v>
      </c>
      <c r="X43" s="1">
        <v>171</v>
      </c>
      <c r="Y43" s="1">
        <v>166</v>
      </c>
      <c r="Z43" s="1">
        <v>215</v>
      </c>
      <c r="AA43" s="1">
        <v>213</v>
      </c>
      <c r="AB43" s="1">
        <v>223</v>
      </c>
      <c r="AC43" s="1">
        <v>211</v>
      </c>
      <c r="AD43" s="1">
        <v>225</v>
      </c>
      <c r="AE43" s="1">
        <v>236</v>
      </c>
      <c r="AF43" s="1">
        <v>216</v>
      </c>
      <c r="AG43" s="1">
        <v>173</v>
      </c>
      <c r="AH43" s="1">
        <f t="shared" si="0"/>
        <v>5677</v>
      </c>
    </row>
    <row r="44" spans="2:34" x14ac:dyDescent="0.15">
      <c r="B44" s="1" t="s">
        <v>42</v>
      </c>
      <c r="C44" s="1">
        <v>64</v>
      </c>
      <c r="D44" s="1">
        <v>102</v>
      </c>
      <c r="E44" s="1">
        <v>42</v>
      </c>
      <c r="F44" s="1">
        <v>100</v>
      </c>
      <c r="G44" s="1">
        <v>84</v>
      </c>
      <c r="H44" s="1">
        <v>206</v>
      </c>
      <c r="I44" s="1">
        <v>173</v>
      </c>
      <c r="J44" s="1">
        <v>142</v>
      </c>
      <c r="K44" s="1">
        <v>193</v>
      </c>
      <c r="L44" s="1">
        <v>224</v>
      </c>
      <c r="M44" s="1">
        <v>194</v>
      </c>
      <c r="N44" s="1">
        <v>204</v>
      </c>
      <c r="O44" s="1">
        <v>202</v>
      </c>
      <c r="P44" s="1">
        <v>210</v>
      </c>
      <c r="Q44" s="1">
        <v>184</v>
      </c>
      <c r="R44" s="1">
        <v>188</v>
      </c>
      <c r="S44" s="1">
        <v>221</v>
      </c>
      <c r="T44" s="1">
        <v>225</v>
      </c>
      <c r="U44" s="1">
        <v>202</v>
      </c>
      <c r="V44" s="1">
        <v>231</v>
      </c>
      <c r="W44" s="1">
        <v>213</v>
      </c>
      <c r="X44" s="1">
        <v>148</v>
      </c>
      <c r="Y44" s="1">
        <v>187</v>
      </c>
      <c r="Z44" s="1">
        <v>218</v>
      </c>
      <c r="AA44" s="1">
        <v>212</v>
      </c>
      <c r="AB44" s="1">
        <v>210</v>
      </c>
      <c r="AC44" s="1">
        <v>210</v>
      </c>
      <c r="AD44" s="1">
        <v>235</v>
      </c>
      <c r="AE44" s="1">
        <v>206</v>
      </c>
      <c r="AF44" s="1">
        <v>208</v>
      </c>
      <c r="AG44" s="1">
        <v>186</v>
      </c>
      <c r="AH44" s="1">
        <f t="shared" si="0"/>
        <v>5624</v>
      </c>
    </row>
    <row r="45" spans="2:34" x14ac:dyDescent="0.15">
      <c r="B45" s="1" t="s">
        <v>43</v>
      </c>
      <c r="C45" s="1">
        <v>72</v>
      </c>
      <c r="D45" s="1">
        <v>95</v>
      </c>
      <c r="E45" s="1">
        <v>53</v>
      </c>
      <c r="F45" s="1">
        <v>102</v>
      </c>
      <c r="G45" s="1">
        <v>100</v>
      </c>
      <c r="H45" s="1">
        <v>227</v>
      </c>
      <c r="I45" s="1">
        <v>171</v>
      </c>
      <c r="J45" s="1">
        <v>203</v>
      </c>
      <c r="K45" s="1">
        <v>199</v>
      </c>
      <c r="L45" s="1">
        <v>228</v>
      </c>
      <c r="M45" s="1">
        <v>192</v>
      </c>
      <c r="N45" s="1">
        <v>176</v>
      </c>
      <c r="O45" s="1">
        <v>200</v>
      </c>
      <c r="P45" s="1">
        <v>190</v>
      </c>
      <c r="Q45" s="1">
        <v>190</v>
      </c>
      <c r="R45" s="1">
        <v>230</v>
      </c>
      <c r="S45" s="1">
        <v>204</v>
      </c>
      <c r="T45" s="1">
        <v>229</v>
      </c>
      <c r="U45" s="1">
        <v>195</v>
      </c>
      <c r="V45" s="1">
        <v>227</v>
      </c>
      <c r="W45" s="1">
        <v>200</v>
      </c>
      <c r="X45" s="1">
        <v>211</v>
      </c>
      <c r="Y45" s="1">
        <v>187</v>
      </c>
      <c r="Z45" s="1">
        <v>218</v>
      </c>
      <c r="AA45" s="1">
        <v>221</v>
      </c>
      <c r="AB45" s="1">
        <v>214</v>
      </c>
      <c r="AC45" s="1">
        <v>215</v>
      </c>
      <c r="AD45" s="1">
        <v>252</v>
      </c>
      <c r="AE45" s="1">
        <v>235</v>
      </c>
      <c r="AF45" s="1">
        <v>222</v>
      </c>
      <c r="AG45" s="1">
        <v>182</v>
      </c>
      <c r="AH45" s="1">
        <f t="shared" si="0"/>
        <v>5840</v>
      </c>
    </row>
    <row r="46" spans="2:34" x14ac:dyDescent="0.15">
      <c r="B46" s="1" t="s">
        <v>44</v>
      </c>
      <c r="C46" s="1">
        <v>78</v>
      </c>
      <c r="D46" s="1">
        <v>81</v>
      </c>
      <c r="E46" s="1">
        <v>44</v>
      </c>
      <c r="F46" s="1">
        <v>113</v>
      </c>
      <c r="G46" s="1">
        <v>97</v>
      </c>
      <c r="H46" s="1">
        <v>228</v>
      </c>
      <c r="I46" s="1">
        <v>190</v>
      </c>
      <c r="J46" s="1">
        <v>187</v>
      </c>
      <c r="K46" s="1">
        <v>207</v>
      </c>
      <c r="L46" s="1">
        <v>230</v>
      </c>
      <c r="M46" s="1">
        <v>201</v>
      </c>
      <c r="N46" s="1">
        <v>207</v>
      </c>
      <c r="O46" s="1">
        <v>182</v>
      </c>
      <c r="P46" s="1">
        <v>218</v>
      </c>
      <c r="Q46" s="1">
        <v>205</v>
      </c>
      <c r="R46" s="1">
        <v>216</v>
      </c>
      <c r="S46" s="1">
        <v>180</v>
      </c>
      <c r="T46" s="1">
        <v>220</v>
      </c>
      <c r="U46" s="1">
        <v>217</v>
      </c>
      <c r="V46" s="1">
        <v>234</v>
      </c>
      <c r="W46" s="1">
        <v>209</v>
      </c>
      <c r="X46" s="1">
        <v>180</v>
      </c>
      <c r="Y46" s="1">
        <v>166</v>
      </c>
      <c r="Z46" s="1">
        <v>207</v>
      </c>
      <c r="AA46" s="1">
        <v>224</v>
      </c>
      <c r="AB46" s="1">
        <v>220</v>
      </c>
      <c r="AC46" s="1">
        <v>222</v>
      </c>
      <c r="AD46" s="1">
        <v>220</v>
      </c>
      <c r="AE46" s="1">
        <v>210</v>
      </c>
      <c r="AF46" s="1">
        <v>208</v>
      </c>
      <c r="AG46" s="1">
        <v>202</v>
      </c>
      <c r="AH46" s="1">
        <f t="shared" si="0"/>
        <v>5803</v>
      </c>
    </row>
    <row r="47" spans="2:34" x14ac:dyDescent="0.15">
      <c r="B47" s="1" t="s">
        <v>45</v>
      </c>
      <c r="C47" s="1">
        <v>91</v>
      </c>
      <c r="D47" s="1">
        <v>83</v>
      </c>
      <c r="E47" s="1">
        <v>42</v>
      </c>
      <c r="F47" s="1">
        <v>83</v>
      </c>
      <c r="G47" s="1">
        <v>117</v>
      </c>
      <c r="H47" s="1">
        <v>231</v>
      </c>
      <c r="I47" s="1">
        <v>203</v>
      </c>
      <c r="J47" s="1">
        <v>161</v>
      </c>
      <c r="K47" s="1">
        <v>204</v>
      </c>
      <c r="L47" s="1">
        <v>221</v>
      </c>
      <c r="M47" s="1">
        <v>200</v>
      </c>
      <c r="N47" s="1">
        <v>216</v>
      </c>
      <c r="O47" s="1">
        <v>211</v>
      </c>
      <c r="P47" s="1">
        <v>208</v>
      </c>
      <c r="Q47" s="1">
        <v>203</v>
      </c>
      <c r="R47" s="1">
        <v>205</v>
      </c>
      <c r="S47" s="1">
        <v>205</v>
      </c>
      <c r="T47" s="1">
        <v>203</v>
      </c>
      <c r="U47" s="1">
        <v>194</v>
      </c>
      <c r="V47" s="1">
        <v>223</v>
      </c>
      <c r="W47" s="1">
        <v>216</v>
      </c>
      <c r="X47" s="1">
        <v>156</v>
      </c>
      <c r="Y47" s="1">
        <v>206</v>
      </c>
      <c r="Z47" s="1">
        <v>213</v>
      </c>
      <c r="AA47" s="1">
        <v>211</v>
      </c>
      <c r="AB47" s="1">
        <v>236</v>
      </c>
      <c r="AC47" s="1">
        <v>215</v>
      </c>
      <c r="AD47" s="1">
        <v>225</v>
      </c>
      <c r="AE47" s="1">
        <v>199</v>
      </c>
      <c r="AF47" s="1">
        <v>232</v>
      </c>
      <c r="AG47" s="1">
        <v>179</v>
      </c>
      <c r="AH47" s="1">
        <f t="shared" si="0"/>
        <v>5792</v>
      </c>
    </row>
    <row r="48" spans="2:34" x14ac:dyDescent="0.15">
      <c r="B48" s="1" t="s">
        <v>46</v>
      </c>
      <c r="C48" s="1">
        <v>88</v>
      </c>
      <c r="D48" s="1">
        <v>103</v>
      </c>
      <c r="E48" s="1">
        <v>98</v>
      </c>
      <c r="F48" s="1">
        <v>116</v>
      </c>
      <c r="G48" s="1">
        <v>127</v>
      </c>
      <c r="H48" s="1">
        <v>206</v>
      </c>
      <c r="I48" s="1">
        <v>222</v>
      </c>
      <c r="J48" s="1">
        <v>176</v>
      </c>
      <c r="K48" s="1">
        <v>206</v>
      </c>
      <c r="L48" s="1">
        <v>227</v>
      </c>
      <c r="M48" s="1">
        <v>204</v>
      </c>
      <c r="N48" s="1">
        <v>225</v>
      </c>
      <c r="O48" s="1">
        <v>197</v>
      </c>
      <c r="P48" s="1">
        <v>209</v>
      </c>
      <c r="Q48" s="1">
        <v>189</v>
      </c>
      <c r="R48" s="1">
        <v>210</v>
      </c>
      <c r="S48" s="1">
        <v>221</v>
      </c>
      <c r="T48" s="1">
        <v>211</v>
      </c>
      <c r="U48" s="1">
        <v>205</v>
      </c>
      <c r="V48" s="1">
        <v>199</v>
      </c>
      <c r="W48" s="1">
        <v>227</v>
      </c>
      <c r="X48" s="1">
        <v>166</v>
      </c>
      <c r="Y48" s="1">
        <v>190</v>
      </c>
      <c r="Z48" s="1">
        <v>204</v>
      </c>
      <c r="AA48" s="1">
        <v>218</v>
      </c>
      <c r="AB48" s="1">
        <v>241</v>
      </c>
      <c r="AC48" s="1">
        <v>225</v>
      </c>
      <c r="AD48" s="1">
        <v>244</v>
      </c>
      <c r="AE48" s="1">
        <v>228</v>
      </c>
      <c r="AF48" s="1">
        <v>232</v>
      </c>
      <c r="AG48" s="1">
        <v>202</v>
      </c>
      <c r="AH48" s="1">
        <f t="shared" si="0"/>
        <v>6016</v>
      </c>
    </row>
    <row r="49" spans="2:34" x14ac:dyDescent="0.15">
      <c r="B49" s="1" t="s">
        <v>47</v>
      </c>
      <c r="C49" s="1">
        <v>75</v>
      </c>
      <c r="D49" s="1">
        <v>109</v>
      </c>
      <c r="E49" s="1">
        <v>73</v>
      </c>
      <c r="F49" s="1">
        <v>110</v>
      </c>
      <c r="G49" s="1">
        <v>106</v>
      </c>
      <c r="H49" s="1">
        <v>224</v>
      </c>
      <c r="I49" s="1">
        <v>200</v>
      </c>
      <c r="J49" s="1">
        <v>209</v>
      </c>
      <c r="K49" s="1">
        <v>218</v>
      </c>
      <c r="L49" s="1">
        <v>217</v>
      </c>
      <c r="M49" s="1">
        <v>209</v>
      </c>
      <c r="N49" s="1">
        <v>217</v>
      </c>
      <c r="O49" s="1">
        <v>220</v>
      </c>
      <c r="P49" s="1">
        <v>206</v>
      </c>
      <c r="Q49" s="1">
        <v>207</v>
      </c>
      <c r="R49" s="1">
        <v>210</v>
      </c>
      <c r="S49" s="1">
        <v>224</v>
      </c>
      <c r="T49" s="1">
        <v>243</v>
      </c>
      <c r="U49" s="1">
        <v>205</v>
      </c>
      <c r="V49" s="1">
        <v>233</v>
      </c>
      <c r="W49" s="1">
        <v>205</v>
      </c>
      <c r="X49" s="1">
        <v>174</v>
      </c>
      <c r="Y49" s="1">
        <v>174</v>
      </c>
      <c r="Z49" s="1">
        <v>203</v>
      </c>
      <c r="AA49" s="1">
        <v>222</v>
      </c>
      <c r="AB49" s="1">
        <v>238</v>
      </c>
      <c r="AC49" s="1">
        <v>219</v>
      </c>
      <c r="AD49" s="1">
        <v>233</v>
      </c>
      <c r="AE49" s="1">
        <v>227</v>
      </c>
      <c r="AF49" s="1">
        <v>246</v>
      </c>
      <c r="AG49" s="1">
        <v>189</v>
      </c>
      <c r="AH49" s="1">
        <f t="shared" si="0"/>
        <v>6045</v>
      </c>
    </row>
    <row r="50" spans="2:34" x14ac:dyDescent="0.15">
      <c r="B50" s="1" t="s">
        <v>48</v>
      </c>
      <c r="C50" s="1">
        <v>51</v>
      </c>
      <c r="D50" s="1">
        <v>105</v>
      </c>
      <c r="E50" s="1">
        <v>67</v>
      </c>
      <c r="F50" s="1">
        <v>122</v>
      </c>
      <c r="G50" s="1">
        <v>75</v>
      </c>
      <c r="H50" s="1">
        <v>197</v>
      </c>
      <c r="I50" s="1">
        <v>221</v>
      </c>
      <c r="J50" s="1">
        <v>194</v>
      </c>
      <c r="K50" s="1">
        <v>210</v>
      </c>
      <c r="L50" s="1">
        <v>214</v>
      </c>
      <c r="M50" s="1">
        <v>230</v>
      </c>
      <c r="N50" s="1">
        <v>205</v>
      </c>
      <c r="O50" s="1">
        <v>216</v>
      </c>
      <c r="P50" s="1">
        <v>230</v>
      </c>
      <c r="Q50" s="1">
        <v>193</v>
      </c>
      <c r="R50" s="1">
        <v>212</v>
      </c>
      <c r="S50" s="1">
        <v>215</v>
      </c>
      <c r="T50" s="1">
        <v>243</v>
      </c>
      <c r="U50" s="1">
        <v>196</v>
      </c>
      <c r="V50" s="1">
        <v>209</v>
      </c>
      <c r="W50" s="1">
        <v>216</v>
      </c>
      <c r="X50" s="1">
        <v>204</v>
      </c>
      <c r="Y50" s="1">
        <v>181</v>
      </c>
      <c r="Z50" s="1">
        <v>211</v>
      </c>
      <c r="AA50" s="1">
        <v>220</v>
      </c>
      <c r="AB50" s="1">
        <v>256</v>
      </c>
      <c r="AC50" s="1">
        <v>224</v>
      </c>
      <c r="AD50" s="1">
        <v>255</v>
      </c>
      <c r="AE50" s="1">
        <v>203</v>
      </c>
      <c r="AF50" s="1">
        <v>217</v>
      </c>
      <c r="AG50" s="1">
        <v>194</v>
      </c>
      <c r="AH50" s="1">
        <f t="shared" si="0"/>
        <v>5986</v>
      </c>
    </row>
    <row r="51" spans="2:34" x14ac:dyDescent="0.15">
      <c r="B51" s="1" t="s">
        <v>49</v>
      </c>
      <c r="C51" s="1">
        <v>106</v>
      </c>
      <c r="D51" s="1">
        <v>92</v>
      </c>
      <c r="E51" s="1">
        <v>87</v>
      </c>
      <c r="F51" s="1">
        <v>112</v>
      </c>
      <c r="G51" s="1">
        <v>126</v>
      </c>
      <c r="H51" s="1">
        <v>201</v>
      </c>
      <c r="I51" s="1">
        <v>204</v>
      </c>
      <c r="J51" s="1">
        <v>209</v>
      </c>
      <c r="K51" s="1">
        <v>210</v>
      </c>
      <c r="L51" s="1">
        <v>221</v>
      </c>
      <c r="M51" s="1">
        <v>208</v>
      </c>
      <c r="N51" s="1">
        <v>221</v>
      </c>
      <c r="O51" s="1">
        <v>213</v>
      </c>
      <c r="P51" s="1">
        <v>225</v>
      </c>
      <c r="Q51" s="1">
        <v>210</v>
      </c>
      <c r="R51" s="1">
        <v>220</v>
      </c>
      <c r="S51" s="1">
        <v>227</v>
      </c>
      <c r="T51" s="1">
        <v>248</v>
      </c>
      <c r="U51" s="1">
        <v>229</v>
      </c>
      <c r="V51" s="1">
        <v>216</v>
      </c>
      <c r="W51" s="1">
        <v>223</v>
      </c>
      <c r="X51" s="1">
        <v>204</v>
      </c>
      <c r="Y51" s="1">
        <v>219</v>
      </c>
      <c r="Z51" s="1">
        <v>202</v>
      </c>
      <c r="AA51" s="1">
        <v>224</v>
      </c>
      <c r="AB51" s="1">
        <v>232</v>
      </c>
      <c r="AC51" s="1">
        <v>212</v>
      </c>
      <c r="AD51" s="1">
        <v>237</v>
      </c>
      <c r="AE51" s="1">
        <v>232</v>
      </c>
      <c r="AF51" s="1">
        <v>231</v>
      </c>
      <c r="AG51" s="1">
        <v>201</v>
      </c>
      <c r="AH51" s="1">
        <f t="shared" si="0"/>
        <v>6202</v>
      </c>
    </row>
    <row r="52" spans="2:34" x14ac:dyDescent="0.15">
      <c r="B52" s="1" t="s">
        <v>50</v>
      </c>
      <c r="C52" s="1">
        <f>SUM(C4:C51)</f>
        <v>2704</v>
      </c>
      <c r="D52" s="1">
        <f t="shared" ref="D52:AG52" si="1">SUM(D4:D51)</f>
        <v>2779</v>
      </c>
      <c r="E52" s="1">
        <f t="shared" si="1"/>
        <v>2621</v>
      </c>
      <c r="F52" s="1">
        <f t="shared" si="1"/>
        <v>3090</v>
      </c>
      <c r="G52" s="1">
        <f t="shared" si="1"/>
        <v>3685</v>
      </c>
      <c r="H52" s="1">
        <f t="shared" si="1"/>
        <v>7331</v>
      </c>
      <c r="I52" s="1">
        <f t="shared" si="1"/>
        <v>9469</v>
      </c>
      <c r="J52" s="1">
        <f t="shared" si="1"/>
        <v>7653</v>
      </c>
      <c r="K52" s="1">
        <f t="shared" si="1"/>
        <v>7069</v>
      </c>
      <c r="L52" s="1">
        <f t="shared" si="1"/>
        <v>7623</v>
      </c>
      <c r="M52" s="1">
        <f t="shared" si="1"/>
        <v>9659</v>
      </c>
      <c r="N52" s="1">
        <f t="shared" si="1"/>
        <v>7870</v>
      </c>
      <c r="O52" s="1">
        <f t="shared" si="1"/>
        <v>9699</v>
      </c>
      <c r="P52" s="1">
        <f t="shared" si="1"/>
        <v>9588</v>
      </c>
      <c r="Q52" s="1">
        <f t="shared" si="1"/>
        <v>7735</v>
      </c>
      <c r="R52" s="1">
        <f t="shared" si="1"/>
        <v>7364</v>
      </c>
      <c r="S52" s="1">
        <f t="shared" si="1"/>
        <v>8221</v>
      </c>
      <c r="T52" s="1">
        <f t="shared" si="1"/>
        <v>8281</v>
      </c>
      <c r="U52" s="1">
        <f t="shared" si="1"/>
        <v>8353</v>
      </c>
      <c r="V52" s="1">
        <f t="shared" si="1"/>
        <v>10226</v>
      </c>
      <c r="W52" s="1">
        <f t="shared" si="1"/>
        <v>10487</v>
      </c>
      <c r="X52" s="1">
        <f t="shared" si="1"/>
        <v>8067</v>
      </c>
      <c r="Y52" s="1">
        <f t="shared" si="1"/>
        <v>6828</v>
      </c>
      <c r="Z52" s="1">
        <f t="shared" si="1"/>
        <v>7407</v>
      </c>
      <c r="AA52" s="1">
        <f t="shared" si="1"/>
        <v>8262</v>
      </c>
      <c r="AB52" s="1">
        <f t="shared" si="1"/>
        <v>8598</v>
      </c>
      <c r="AC52" s="1">
        <f t="shared" si="1"/>
        <v>10376</v>
      </c>
      <c r="AD52" s="1">
        <f t="shared" si="1"/>
        <v>10715</v>
      </c>
      <c r="AE52" s="1">
        <f t="shared" si="1"/>
        <v>8984</v>
      </c>
      <c r="AF52" s="1">
        <f t="shared" si="1"/>
        <v>8481</v>
      </c>
      <c r="AG52" s="1">
        <f t="shared" si="1"/>
        <v>7246</v>
      </c>
      <c r="AH52" s="1">
        <f t="shared" si="0"/>
        <v>236471</v>
      </c>
    </row>
  </sheetData>
  <phoneticPr fontId="18"/>
  <pageMargins left="0.7" right="0.7" top="0.75" bottom="0.75" header="0.3" footer="0.3"/>
  <pageSetup paperSize="8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F862-1E27-4A03-83AA-7EAEB159A660}">
  <sheetPr>
    <pageSetUpPr fitToPage="1"/>
  </sheetPr>
  <dimension ref="B1:AG52"/>
  <sheetViews>
    <sheetView view="pageBreakPreview" zoomScale="85" zoomScaleNormal="90" zoomScaleSheetLayoutView="85" workbookViewId="0">
      <selection activeCell="AE28" sqref="AE28:AE51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2" width="9.5" bestFit="1" customWidth="1"/>
    <col min="33" max="33" width="10.5" bestFit="1" customWidth="1"/>
  </cols>
  <sheetData>
    <row r="1" spans="2:33" x14ac:dyDescent="0.15">
      <c r="B1" t="s">
        <v>81</v>
      </c>
    </row>
    <row r="2" spans="2:33" x14ac:dyDescent="0.15">
      <c r="B2" t="s">
        <v>209</v>
      </c>
    </row>
    <row r="3" spans="2:33" x14ac:dyDescent="0.15">
      <c r="B3" s="1" t="s">
        <v>0</v>
      </c>
      <c r="C3" s="2" t="s">
        <v>210</v>
      </c>
      <c r="D3" s="2" t="s">
        <v>211</v>
      </c>
      <c r="E3" s="2" t="s">
        <v>212</v>
      </c>
      <c r="F3" s="2" t="s">
        <v>213</v>
      </c>
      <c r="G3" s="2" t="s">
        <v>214</v>
      </c>
      <c r="H3" s="2" t="s">
        <v>215</v>
      </c>
      <c r="I3" s="1" t="s">
        <v>216</v>
      </c>
      <c r="J3" s="1" t="s">
        <v>217</v>
      </c>
      <c r="K3" s="1" t="s">
        <v>218</v>
      </c>
      <c r="L3" s="1" t="s">
        <v>219</v>
      </c>
      <c r="M3" s="1" t="s">
        <v>220</v>
      </c>
      <c r="N3" s="1" t="s">
        <v>221</v>
      </c>
      <c r="O3" s="1" t="s">
        <v>222</v>
      </c>
      <c r="P3" s="1" t="s">
        <v>223</v>
      </c>
      <c r="Q3" s="1" t="s">
        <v>224</v>
      </c>
      <c r="R3" s="1" t="s">
        <v>225</v>
      </c>
      <c r="S3" s="1" t="s">
        <v>226</v>
      </c>
      <c r="T3" s="1" t="s">
        <v>227</v>
      </c>
      <c r="U3" s="1" t="s">
        <v>228</v>
      </c>
      <c r="V3" s="1" t="s">
        <v>229</v>
      </c>
      <c r="W3" s="1" t="s">
        <v>230</v>
      </c>
      <c r="X3" s="1" t="s">
        <v>231</v>
      </c>
      <c r="Y3" s="1" t="s">
        <v>232</v>
      </c>
      <c r="Z3" s="1" t="s">
        <v>233</v>
      </c>
      <c r="AA3" s="1" t="s">
        <v>234</v>
      </c>
      <c r="AB3" s="1" t="s">
        <v>235</v>
      </c>
      <c r="AC3" s="1" t="s">
        <v>236</v>
      </c>
      <c r="AD3" s="1" t="s">
        <v>237</v>
      </c>
      <c r="AE3" s="1" t="s">
        <v>238</v>
      </c>
      <c r="AF3" s="1" t="s">
        <v>239</v>
      </c>
      <c r="AG3" s="1" t="s">
        <v>1</v>
      </c>
    </row>
    <row r="4" spans="2:33" x14ac:dyDescent="0.15">
      <c r="B4" s="1" t="s">
        <v>2</v>
      </c>
      <c r="C4" s="1">
        <v>187</v>
      </c>
      <c r="D4" s="1">
        <v>244</v>
      </c>
      <c r="E4" s="1">
        <v>188</v>
      </c>
      <c r="F4" s="1">
        <v>213</v>
      </c>
      <c r="G4" s="1">
        <v>231</v>
      </c>
      <c r="H4" s="1">
        <v>57</v>
      </c>
      <c r="I4" s="1">
        <v>126</v>
      </c>
      <c r="J4" s="1">
        <v>119</v>
      </c>
      <c r="K4" s="1">
        <v>127</v>
      </c>
      <c r="L4" s="1">
        <v>111</v>
      </c>
      <c r="M4" s="1">
        <v>123</v>
      </c>
      <c r="N4" s="1">
        <v>141</v>
      </c>
      <c r="O4" s="1">
        <v>105</v>
      </c>
      <c r="P4" s="1">
        <v>117</v>
      </c>
      <c r="Q4" s="1">
        <v>122</v>
      </c>
      <c r="R4" s="1">
        <v>141</v>
      </c>
      <c r="S4" s="1">
        <v>87</v>
      </c>
      <c r="T4" s="1">
        <v>92</v>
      </c>
      <c r="U4" s="1">
        <v>132</v>
      </c>
      <c r="V4" s="1">
        <v>126</v>
      </c>
      <c r="W4" s="1">
        <v>123</v>
      </c>
      <c r="X4" s="1">
        <v>107</v>
      </c>
      <c r="Y4" s="1">
        <v>113</v>
      </c>
      <c r="Z4" s="1">
        <v>88</v>
      </c>
      <c r="AA4" s="1">
        <v>122</v>
      </c>
      <c r="AB4" s="1">
        <v>181</v>
      </c>
      <c r="AC4" s="1">
        <v>114</v>
      </c>
      <c r="AD4" s="1">
        <v>130</v>
      </c>
      <c r="AE4" s="1">
        <v>103</v>
      </c>
      <c r="AF4" s="1">
        <v>233</v>
      </c>
      <c r="AG4" s="1">
        <f>SUM(C4:AF4)</f>
        <v>4103</v>
      </c>
    </row>
    <row r="5" spans="2:33" x14ac:dyDescent="0.15">
      <c r="B5" s="1" t="s">
        <v>3</v>
      </c>
      <c r="C5" s="1">
        <v>185</v>
      </c>
      <c r="D5" s="1">
        <v>186</v>
      </c>
      <c r="E5" s="1">
        <v>213</v>
      </c>
      <c r="F5" s="1">
        <v>230</v>
      </c>
      <c r="G5" s="1">
        <v>211</v>
      </c>
      <c r="H5" s="1">
        <v>106</v>
      </c>
      <c r="I5" s="1">
        <v>115</v>
      </c>
      <c r="J5" s="1">
        <v>118</v>
      </c>
      <c r="K5" s="1">
        <v>86</v>
      </c>
      <c r="L5" s="1">
        <v>101</v>
      </c>
      <c r="M5" s="1">
        <v>130</v>
      </c>
      <c r="N5" s="1">
        <v>130</v>
      </c>
      <c r="O5" s="1">
        <v>121</v>
      </c>
      <c r="P5" s="1">
        <v>87</v>
      </c>
      <c r="Q5" s="1">
        <v>111</v>
      </c>
      <c r="R5" s="1">
        <v>129</v>
      </c>
      <c r="S5" s="1">
        <v>145</v>
      </c>
      <c r="T5" s="1">
        <v>149</v>
      </c>
      <c r="U5" s="1">
        <v>118</v>
      </c>
      <c r="V5" s="1">
        <v>115</v>
      </c>
      <c r="W5" s="1">
        <v>130</v>
      </c>
      <c r="X5" s="1">
        <v>127</v>
      </c>
      <c r="Y5" s="1">
        <v>55</v>
      </c>
      <c r="Z5" s="1">
        <v>114</v>
      </c>
      <c r="AA5" s="1">
        <v>94</v>
      </c>
      <c r="AB5" s="1">
        <v>180</v>
      </c>
      <c r="AC5" s="1">
        <v>131</v>
      </c>
      <c r="AD5" s="1">
        <v>84</v>
      </c>
      <c r="AE5" s="1">
        <v>105</v>
      </c>
      <c r="AF5" s="1">
        <v>176</v>
      </c>
      <c r="AG5" s="1">
        <f t="shared" ref="AG5:AG51" si="0">SUM(C5:AF5)</f>
        <v>3982</v>
      </c>
    </row>
    <row r="6" spans="2:33" x14ac:dyDescent="0.15">
      <c r="B6" s="1" t="s">
        <v>4</v>
      </c>
      <c r="C6" s="1">
        <v>210</v>
      </c>
      <c r="D6" s="1">
        <v>222</v>
      </c>
      <c r="E6" s="1">
        <v>227</v>
      </c>
      <c r="F6" s="1">
        <v>235</v>
      </c>
      <c r="G6" s="1">
        <v>232</v>
      </c>
      <c r="H6" s="1">
        <v>142</v>
      </c>
      <c r="I6" s="1">
        <v>101</v>
      </c>
      <c r="J6" s="1">
        <v>119</v>
      </c>
      <c r="K6" s="1">
        <v>109</v>
      </c>
      <c r="L6" s="1">
        <v>106</v>
      </c>
      <c r="M6" s="1">
        <v>131</v>
      </c>
      <c r="N6" s="1">
        <v>164</v>
      </c>
      <c r="O6" s="1">
        <v>132</v>
      </c>
      <c r="P6" s="1">
        <v>59</v>
      </c>
      <c r="Q6" s="1">
        <v>72</v>
      </c>
      <c r="R6" s="1">
        <v>128</v>
      </c>
      <c r="S6" s="1">
        <v>113</v>
      </c>
      <c r="T6" s="1">
        <v>128</v>
      </c>
      <c r="U6" s="1">
        <v>114</v>
      </c>
      <c r="V6" s="1">
        <v>128</v>
      </c>
      <c r="W6" s="1">
        <v>130</v>
      </c>
      <c r="X6" s="1">
        <v>115</v>
      </c>
      <c r="Y6" s="1">
        <v>96</v>
      </c>
      <c r="Z6" s="1">
        <v>135</v>
      </c>
      <c r="AA6" s="1">
        <v>116</v>
      </c>
      <c r="AB6" s="1">
        <v>179</v>
      </c>
      <c r="AC6" s="1">
        <v>133</v>
      </c>
      <c r="AD6" s="1">
        <v>124</v>
      </c>
      <c r="AE6" s="1">
        <v>121</v>
      </c>
      <c r="AF6" s="1">
        <v>216</v>
      </c>
      <c r="AG6" s="1">
        <f t="shared" si="0"/>
        <v>4237</v>
      </c>
    </row>
    <row r="7" spans="2:33" x14ac:dyDescent="0.15">
      <c r="B7" s="1" t="s">
        <v>5</v>
      </c>
      <c r="C7" s="1">
        <v>212</v>
      </c>
      <c r="D7" s="1">
        <v>211</v>
      </c>
      <c r="E7" s="1">
        <v>239</v>
      </c>
      <c r="F7" s="1">
        <v>229</v>
      </c>
      <c r="G7" s="1">
        <v>222</v>
      </c>
      <c r="H7" s="1">
        <v>150</v>
      </c>
      <c r="I7" s="1">
        <v>149</v>
      </c>
      <c r="J7" s="1">
        <v>123</v>
      </c>
      <c r="K7" s="1">
        <v>98</v>
      </c>
      <c r="L7" s="1">
        <v>139</v>
      </c>
      <c r="M7" s="1">
        <v>134</v>
      </c>
      <c r="N7" s="1">
        <v>141</v>
      </c>
      <c r="O7" s="1">
        <v>71</v>
      </c>
      <c r="P7" s="1">
        <v>62</v>
      </c>
      <c r="Q7" s="1">
        <v>113</v>
      </c>
      <c r="R7" s="1">
        <v>120</v>
      </c>
      <c r="S7" s="1">
        <v>119</v>
      </c>
      <c r="T7" s="1">
        <v>138</v>
      </c>
      <c r="U7" s="1">
        <v>126</v>
      </c>
      <c r="V7" s="1">
        <v>117</v>
      </c>
      <c r="W7" s="1">
        <v>116</v>
      </c>
      <c r="X7" s="1">
        <v>131</v>
      </c>
      <c r="Y7" s="1">
        <v>59</v>
      </c>
      <c r="Z7" s="1">
        <v>136</v>
      </c>
      <c r="AA7" s="1">
        <v>108</v>
      </c>
      <c r="AB7" s="1">
        <v>145</v>
      </c>
      <c r="AC7" s="1">
        <v>132</v>
      </c>
      <c r="AD7" s="1">
        <v>121</v>
      </c>
      <c r="AE7" s="1">
        <v>110</v>
      </c>
      <c r="AF7" s="1">
        <v>225</v>
      </c>
      <c r="AG7" s="1">
        <f t="shared" si="0"/>
        <v>4196</v>
      </c>
    </row>
    <row r="8" spans="2:33" x14ac:dyDescent="0.15">
      <c r="B8" s="1" t="s">
        <v>6</v>
      </c>
      <c r="C8" s="1">
        <v>187</v>
      </c>
      <c r="D8" s="1">
        <v>204</v>
      </c>
      <c r="E8" s="1">
        <v>240</v>
      </c>
      <c r="F8" s="1">
        <v>230</v>
      </c>
      <c r="G8" s="1">
        <v>174</v>
      </c>
      <c r="H8" s="1">
        <v>150</v>
      </c>
      <c r="I8" s="1">
        <v>135</v>
      </c>
      <c r="J8" s="1">
        <v>91</v>
      </c>
      <c r="K8" s="1">
        <v>97</v>
      </c>
      <c r="L8" s="1">
        <v>130</v>
      </c>
      <c r="M8" s="1">
        <v>161</v>
      </c>
      <c r="N8" s="1">
        <v>141</v>
      </c>
      <c r="O8" s="1">
        <v>92</v>
      </c>
      <c r="P8" s="1">
        <v>30</v>
      </c>
      <c r="Q8" s="1">
        <v>139</v>
      </c>
      <c r="R8" s="1">
        <v>135</v>
      </c>
      <c r="S8" s="1">
        <v>123</v>
      </c>
      <c r="T8" s="1">
        <v>138</v>
      </c>
      <c r="U8" s="1">
        <v>113</v>
      </c>
      <c r="V8" s="1">
        <v>108</v>
      </c>
      <c r="W8" s="1">
        <v>128</v>
      </c>
      <c r="X8" s="1">
        <v>144</v>
      </c>
      <c r="Y8" s="1">
        <v>71</v>
      </c>
      <c r="Z8" s="1">
        <v>77</v>
      </c>
      <c r="AA8" s="1">
        <v>133</v>
      </c>
      <c r="AB8" s="1">
        <v>137</v>
      </c>
      <c r="AC8" s="1">
        <v>150</v>
      </c>
      <c r="AD8" s="1">
        <v>115</v>
      </c>
      <c r="AE8" s="1">
        <v>97</v>
      </c>
      <c r="AF8" s="1">
        <v>227</v>
      </c>
      <c r="AG8" s="1">
        <f t="shared" si="0"/>
        <v>4097</v>
      </c>
    </row>
    <row r="9" spans="2:33" x14ac:dyDescent="0.15">
      <c r="B9" s="1" t="s">
        <v>7</v>
      </c>
      <c r="C9" s="1">
        <v>227</v>
      </c>
      <c r="D9" s="1">
        <v>259</v>
      </c>
      <c r="E9" s="1">
        <v>231</v>
      </c>
      <c r="F9" s="1">
        <v>232</v>
      </c>
      <c r="G9" s="1">
        <v>195</v>
      </c>
      <c r="H9" s="1">
        <v>138</v>
      </c>
      <c r="I9" s="1">
        <v>94</v>
      </c>
      <c r="J9" s="1">
        <v>100</v>
      </c>
      <c r="K9" s="1">
        <v>73</v>
      </c>
      <c r="L9" s="1">
        <v>128</v>
      </c>
      <c r="M9" s="1">
        <v>136</v>
      </c>
      <c r="N9" s="1">
        <v>151</v>
      </c>
      <c r="O9" s="1">
        <v>106</v>
      </c>
      <c r="P9" s="1">
        <v>95</v>
      </c>
      <c r="Q9" s="1">
        <v>111</v>
      </c>
      <c r="R9" s="1">
        <v>130</v>
      </c>
      <c r="S9" s="1">
        <v>109</v>
      </c>
      <c r="T9" s="1">
        <v>143</v>
      </c>
      <c r="U9" s="1">
        <v>99</v>
      </c>
      <c r="V9" s="1">
        <v>97</v>
      </c>
      <c r="W9" s="1">
        <v>139</v>
      </c>
      <c r="X9" s="1">
        <v>123</v>
      </c>
      <c r="Y9" s="1">
        <v>107</v>
      </c>
      <c r="Z9" s="1">
        <v>117</v>
      </c>
      <c r="AA9" s="1">
        <v>144</v>
      </c>
      <c r="AB9" s="1">
        <v>135</v>
      </c>
      <c r="AC9" s="1">
        <v>133</v>
      </c>
      <c r="AD9" s="1">
        <v>97</v>
      </c>
      <c r="AE9" s="1">
        <v>110</v>
      </c>
      <c r="AF9" s="1">
        <v>252</v>
      </c>
      <c r="AG9" s="1">
        <f t="shared" si="0"/>
        <v>4211</v>
      </c>
    </row>
    <row r="10" spans="2:33" x14ac:dyDescent="0.15">
      <c r="B10" s="1" t="s">
        <v>8</v>
      </c>
      <c r="C10" s="1">
        <v>219</v>
      </c>
      <c r="D10" s="1">
        <v>249</v>
      </c>
      <c r="E10" s="1">
        <v>233</v>
      </c>
      <c r="F10" s="1">
        <v>225</v>
      </c>
      <c r="G10" s="1">
        <v>175</v>
      </c>
      <c r="H10" s="1">
        <v>145</v>
      </c>
      <c r="I10" s="1">
        <v>127</v>
      </c>
      <c r="J10" s="1">
        <v>129</v>
      </c>
      <c r="K10" s="1">
        <v>121</v>
      </c>
      <c r="L10" s="1">
        <v>124</v>
      </c>
      <c r="M10" s="1">
        <v>131</v>
      </c>
      <c r="N10" s="1">
        <v>141</v>
      </c>
      <c r="O10" s="1">
        <v>114</v>
      </c>
      <c r="P10" s="1">
        <v>130</v>
      </c>
      <c r="Q10" s="1">
        <v>108</v>
      </c>
      <c r="R10" s="1">
        <v>110</v>
      </c>
      <c r="S10" s="1">
        <v>114</v>
      </c>
      <c r="T10" s="1">
        <v>129</v>
      </c>
      <c r="U10" s="1">
        <v>105</v>
      </c>
      <c r="V10" s="1">
        <v>86</v>
      </c>
      <c r="W10" s="1">
        <v>146</v>
      </c>
      <c r="X10" s="1">
        <v>146</v>
      </c>
      <c r="Y10" s="1">
        <v>108</v>
      </c>
      <c r="Z10" s="1">
        <v>153</v>
      </c>
      <c r="AA10" s="1">
        <v>155</v>
      </c>
      <c r="AB10" s="1">
        <v>96</v>
      </c>
      <c r="AC10" s="1">
        <v>141</v>
      </c>
      <c r="AD10" s="1">
        <v>105</v>
      </c>
      <c r="AE10" s="1">
        <v>104</v>
      </c>
      <c r="AF10" s="1">
        <v>214</v>
      </c>
      <c r="AG10" s="1">
        <f t="shared" si="0"/>
        <v>4283</v>
      </c>
    </row>
    <row r="11" spans="2:33" x14ac:dyDescent="0.15">
      <c r="B11" s="1" t="s">
        <v>9</v>
      </c>
      <c r="C11" s="1">
        <v>208</v>
      </c>
      <c r="D11" s="1">
        <v>240</v>
      </c>
      <c r="E11" s="1">
        <v>221</v>
      </c>
      <c r="F11" s="1">
        <v>227</v>
      </c>
      <c r="G11" s="1">
        <v>160</v>
      </c>
      <c r="H11" s="1">
        <v>159</v>
      </c>
      <c r="I11" s="1">
        <v>126</v>
      </c>
      <c r="J11" s="1">
        <v>122</v>
      </c>
      <c r="K11" s="1">
        <v>112</v>
      </c>
      <c r="L11" s="1">
        <v>115</v>
      </c>
      <c r="M11" s="1">
        <v>147</v>
      </c>
      <c r="N11" s="1">
        <v>124</v>
      </c>
      <c r="O11" s="1">
        <v>125</v>
      </c>
      <c r="P11" s="1">
        <v>121</v>
      </c>
      <c r="Q11" s="1">
        <v>122</v>
      </c>
      <c r="R11" s="1">
        <v>122</v>
      </c>
      <c r="S11" s="1">
        <v>77</v>
      </c>
      <c r="T11" s="1">
        <v>115</v>
      </c>
      <c r="U11" s="1">
        <v>119</v>
      </c>
      <c r="V11" s="1">
        <v>120</v>
      </c>
      <c r="W11" s="1">
        <v>127</v>
      </c>
      <c r="X11" s="1">
        <v>122</v>
      </c>
      <c r="Y11" s="1">
        <v>108</v>
      </c>
      <c r="Z11" s="1">
        <v>161</v>
      </c>
      <c r="AA11" s="1">
        <v>114</v>
      </c>
      <c r="AB11" s="1">
        <v>144</v>
      </c>
      <c r="AC11" s="1">
        <v>144</v>
      </c>
      <c r="AD11" s="1">
        <v>138</v>
      </c>
      <c r="AE11" s="1">
        <v>124</v>
      </c>
      <c r="AF11" s="1">
        <v>235</v>
      </c>
      <c r="AG11" s="1">
        <f t="shared" si="0"/>
        <v>4299</v>
      </c>
    </row>
    <row r="12" spans="2:33" x14ac:dyDescent="0.15">
      <c r="B12" s="1" t="s">
        <v>10</v>
      </c>
      <c r="C12" s="1">
        <v>191</v>
      </c>
      <c r="D12" s="1">
        <v>238</v>
      </c>
      <c r="E12" s="1">
        <v>225</v>
      </c>
      <c r="F12" s="1">
        <v>227</v>
      </c>
      <c r="G12" s="1">
        <v>194</v>
      </c>
      <c r="H12" s="1">
        <v>124</v>
      </c>
      <c r="I12" s="1">
        <v>114</v>
      </c>
      <c r="J12" s="1">
        <v>132</v>
      </c>
      <c r="K12" s="1">
        <v>105</v>
      </c>
      <c r="L12" s="1">
        <v>102</v>
      </c>
      <c r="M12" s="1">
        <v>146</v>
      </c>
      <c r="N12" s="1">
        <v>142</v>
      </c>
      <c r="O12" s="1">
        <v>127</v>
      </c>
      <c r="P12" s="1">
        <v>118</v>
      </c>
      <c r="Q12" s="1">
        <v>114</v>
      </c>
      <c r="R12" s="1">
        <v>131</v>
      </c>
      <c r="S12" s="1">
        <v>97</v>
      </c>
      <c r="T12" s="1">
        <v>113</v>
      </c>
      <c r="U12" s="1">
        <v>103</v>
      </c>
      <c r="V12" s="1">
        <v>111</v>
      </c>
      <c r="W12" s="1">
        <v>120</v>
      </c>
      <c r="X12" s="1">
        <v>131</v>
      </c>
      <c r="Y12" s="1">
        <v>91</v>
      </c>
      <c r="Z12" s="1">
        <v>151</v>
      </c>
      <c r="AA12" s="1">
        <v>130</v>
      </c>
      <c r="AB12" s="1">
        <v>93</v>
      </c>
      <c r="AC12" s="1">
        <v>107</v>
      </c>
      <c r="AD12" s="1">
        <v>145</v>
      </c>
      <c r="AE12" s="1">
        <v>119</v>
      </c>
      <c r="AF12" s="1">
        <v>214</v>
      </c>
      <c r="AG12" s="1">
        <f t="shared" si="0"/>
        <v>4155</v>
      </c>
    </row>
    <row r="13" spans="2:33" x14ac:dyDescent="0.15">
      <c r="B13" s="1" t="s">
        <v>11</v>
      </c>
      <c r="C13" s="1">
        <v>189</v>
      </c>
      <c r="D13" s="1">
        <v>229</v>
      </c>
      <c r="E13" s="1">
        <v>244</v>
      </c>
      <c r="F13" s="1">
        <v>236</v>
      </c>
      <c r="G13" s="1">
        <v>186</v>
      </c>
      <c r="H13" s="1">
        <v>151</v>
      </c>
      <c r="I13" s="1">
        <v>126</v>
      </c>
      <c r="J13" s="1">
        <v>123</v>
      </c>
      <c r="K13" s="1">
        <v>98</v>
      </c>
      <c r="L13" s="1">
        <v>111</v>
      </c>
      <c r="M13" s="1">
        <v>133</v>
      </c>
      <c r="N13" s="1">
        <v>143</v>
      </c>
      <c r="O13" s="1">
        <v>126</v>
      </c>
      <c r="P13" s="1">
        <v>118</v>
      </c>
      <c r="Q13" s="1">
        <v>137</v>
      </c>
      <c r="R13" s="1">
        <v>107</v>
      </c>
      <c r="S13" s="1">
        <v>103</v>
      </c>
      <c r="T13" s="1">
        <v>112</v>
      </c>
      <c r="U13" s="1">
        <v>109</v>
      </c>
      <c r="V13" s="1">
        <v>113</v>
      </c>
      <c r="W13" s="1">
        <v>141</v>
      </c>
      <c r="X13" s="1">
        <v>96</v>
      </c>
      <c r="Y13" s="1">
        <v>60</v>
      </c>
      <c r="Z13" s="1">
        <v>159</v>
      </c>
      <c r="AA13" s="1">
        <v>128</v>
      </c>
      <c r="AB13" s="1">
        <v>68</v>
      </c>
      <c r="AC13" s="1">
        <v>103</v>
      </c>
      <c r="AD13" s="1">
        <v>128</v>
      </c>
      <c r="AE13" s="1">
        <v>122</v>
      </c>
      <c r="AF13" s="1">
        <v>220</v>
      </c>
      <c r="AG13" s="1">
        <f t="shared" si="0"/>
        <v>4119</v>
      </c>
    </row>
    <row r="14" spans="2:33" x14ac:dyDescent="0.15">
      <c r="B14" s="1" t="s">
        <v>12</v>
      </c>
      <c r="C14" s="1">
        <v>202</v>
      </c>
      <c r="D14" s="1">
        <v>251</v>
      </c>
      <c r="E14" s="1">
        <v>218</v>
      </c>
      <c r="F14" s="1">
        <v>223</v>
      </c>
      <c r="G14" s="1">
        <v>200</v>
      </c>
      <c r="H14" s="1">
        <v>136</v>
      </c>
      <c r="I14" s="1">
        <v>118</v>
      </c>
      <c r="J14" s="1">
        <v>95</v>
      </c>
      <c r="K14" s="1">
        <v>131</v>
      </c>
      <c r="L14" s="1">
        <v>107</v>
      </c>
      <c r="M14" s="1">
        <v>136</v>
      </c>
      <c r="N14" s="1">
        <v>136</v>
      </c>
      <c r="O14" s="1">
        <v>105</v>
      </c>
      <c r="P14" s="1">
        <v>120</v>
      </c>
      <c r="Q14" s="1">
        <v>137</v>
      </c>
      <c r="R14" s="1">
        <v>141</v>
      </c>
      <c r="S14" s="1">
        <v>82</v>
      </c>
      <c r="T14" s="1">
        <v>105</v>
      </c>
      <c r="U14" s="1">
        <v>117</v>
      </c>
      <c r="V14" s="1">
        <v>119</v>
      </c>
      <c r="W14" s="1">
        <v>128</v>
      </c>
      <c r="X14" s="1">
        <v>103</v>
      </c>
      <c r="Y14" s="1">
        <v>72</v>
      </c>
      <c r="Z14" s="1">
        <v>145</v>
      </c>
      <c r="AA14" s="1">
        <v>141</v>
      </c>
      <c r="AB14" s="1">
        <v>54</v>
      </c>
      <c r="AC14" s="1">
        <v>125</v>
      </c>
      <c r="AD14" s="1">
        <v>111</v>
      </c>
      <c r="AE14" s="1">
        <v>113</v>
      </c>
      <c r="AF14" s="1">
        <v>236</v>
      </c>
      <c r="AG14" s="1">
        <f t="shared" si="0"/>
        <v>4107</v>
      </c>
    </row>
    <row r="15" spans="2:33" x14ac:dyDescent="0.15">
      <c r="B15" s="1" t="s">
        <v>13</v>
      </c>
      <c r="C15" s="1">
        <v>184</v>
      </c>
      <c r="D15" s="1">
        <v>211</v>
      </c>
      <c r="E15" s="1">
        <v>211</v>
      </c>
      <c r="F15" s="1">
        <v>220</v>
      </c>
      <c r="G15" s="1">
        <v>180</v>
      </c>
      <c r="H15" s="1">
        <v>111</v>
      </c>
      <c r="I15" s="1">
        <v>120</v>
      </c>
      <c r="J15" s="1">
        <v>79</v>
      </c>
      <c r="K15" s="1">
        <v>105</v>
      </c>
      <c r="L15" s="1">
        <v>117</v>
      </c>
      <c r="M15" s="1">
        <v>132</v>
      </c>
      <c r="N15" s="1">
        <v>122</v>
      </c>
      <c r="O15" s="1">
        <v>113</v>
      </c>
      <c r="P15" s="1">
        <v>104</v>
      </c>
      <c r="Q15" s="1">
        <v>90</v>
      </c>
      <c r="R15" s="1">
        <v>104</v>
      </c>
      <c r="S15" s="1">
        <v>105</v>
      </c>
      <c r="T15" s="1">
        <v>110</v>
      </c>
      <c r="U15" s="1">
        <v>101</v>
      </c>
      <c r="V15" s="1">
        <v>137</v>
      </c>
      <c r="W15" s="1">
        <v>130</v>
      </c>
      <c r="X15" s="1">
        <v>128</v>
      </c>
      <c r="Y15" s="1">
        <v>74</v>
      </c>
      <c r="Z15" s="1">
        <v>150</v>
      </c>
      <c r="AA15" s="1">
        <v>125</v>
      </c>
      <c r="AB15" s="1">
        <v>114</v>
      </c>
      <c r="AC15" s="1">
        <v>137</v>
      </c>
      <c r="AD15" s="1">
        <v>131</v>
      </c>
      <c r="AE15" s="1">
        <v>91</v>
      </c>
      <c r="AF15" s="1">
        <v>218</v>
      </c>
      <c r="AG15" s="1">
        <f t="shared" si="0"/>
        <v>3954</v>
      </c>
    </row>
    <row r="16" spans="2:33" x14ac:dyDescent="0.15">
      <c r="B16" s="1" t="s">
        <v>14</v>
      </c>
      <c r="C16" s="1">
        <v>196</v>
      </c>
      <c r="D16" s="1">
        <v>229</v>
      </c>
      <c r="E16" s="1">
        <v>221</v>
      </c>
      <c r="F16" s="1">
        <v>221</v>
      </c>
      <c r="G16" s="1">
        <v>170</v>
      </c>
      <c r="H16" s="1">
        <v>131</v>
      </c>
      <c r="I16" s="1">
        <v>108</v>
      </c>
      <c r="J16" s="1">
        <v>110</v>
      </c>
      <c r="K16" s="1">
        <v>85</v>
      </c>
      <c r="L16" s="1">
        <v>130</v>
      </c>
      <c r="M16" s="1">
        <v>131</v>
      </c>
      <c r="N16" s="1">
        <v>122</v>
      </c>
      <c r="O16" s="1">
        <v>112</v>
      </c>
      <c r="P16" s="1">
        <v>106</v>
      </c>
      <c r="Q16" s="1">
        <v>62</v>
      </c>
      <c r="R16" s="1">
        <v>125</v>
      </c>
      <c r="S16" s="1">
        <v>120</v>
      </c>
      <c r="T16" s="1">
        <v>132</v>
      </c>
      <c r="U16" s="1">
        <v>124</v>
      </c>
      <c r="V16" s="1">
        <v>105</v>
      </c>
      <c r="W16" s="1">
        <v>100</v>
      </c>
      <c r="X16" s="1">
        <v>147</v>
      </c>
      <c r="Y16" s="1">
        <v>101</v>
      </c>
      <c r="Z16" s="1">
        <v>105</v>
      </c>
      <c r="AA16" s="1">
        <v>103</v>
      </c>
      <c r="AB16" s="1">
        <v>118</v>
      </c>
      <c r="AC16" s="1">
        <v>124</v>
      </c>
      <c r="AD16" s="1">
        <v>111</v>
      </c>
      <c r="AE16" s="1">
        <v>80</v>
      </c>
      <c r="AF16" s="1">
        <v>207</v>
      </c>
      <c r="AG16" s="1">
        <f t="shared" si="0"/>
        <v>3936</v>
      </c>
    </row>
    <row r="17" spans="2:33" x14ac:dyDescent="0.15">
      <c r="B17" s="1" t="s">
        <v>15</v>
      </c>
      <c r="C17" s="1">
        <v>186</v>
      </c>
      <c r="D17" s="1">
        <v>206</v>
      </c>
      <c r="E17" s="1">
        <v>193</v>
      </c>
      <c r="F17" s="1">
        <v>214</v>
      </c>
      <c r="G17" s="1">
        <v>173</v>
      </c>
      <c r="H17" s="1">
        <v>86</v>
      </c>
      <c r="I17" s="1">
        <v>132</v>
      </c>
      <c r="J17" s="1">
        <v>114</v>
      </c>
      <c r="K17" s="1">
        <v>81</v>
      </c>
      <c r="L17" s="1">
        <v>136</v>
      </c>
      <c r="M17" s="1">
        <v>118</v>
      </c>
      <c r="N17" s="1">
        <v>115</v>
      </c>
      <c r="O17" s="1">
        <v>70</v>
      </c>
      <c r="P17" s="1">
        <v>154</v>
      </c>
      <c r="Q17" s="1">
        <v>107</v>
      </c>
      <c r="R17" s="1">
        <v>124</v>
      </c>
      <c r="S17" s="1">
        <v>78</v>
      </c>
      <c r="T17" s="1">
        <v>146</v>
      </c>
      <c r="U17" s="1">
        <v>103</v>
      </c>
      <c r="V17" s="1">
        <v>87</v>
      </c>
      <c r="W17" s="1">
        <v>73</v>
      </c>
      <c r="X17" s="1">
        <v>126</v>
      </c>
      <c r="Y17" s="1">
        <v>66</v>
      </c>
      <c r="Z17" s="1">
        <v>85</v>
      </c>
      <c r="AA17" s="1">
        <v>114</v>
      </c>
      <c r="AB17" s="1">
        <v>78</v>
      </c>
      <c r="AC17" s="1">
        <v>137</v>
      </c>
      <c r="AD17" s="1">
        <v>140</v>
      </c>
      <c r="AE17" s="1">
        <v>87</v>
      </c>
      <c r="AF17" s="1">
        <v>203</v>
      </c>
      <c r="AG17" s="1">
        <f t="shared" si="0"/>
        <v>3732</v>
      </c>
    </row>
    <row r="18" spans="2:33" x14ac:dyDescent="0.15">
      <c r="B18" s="1" t="s">
        <v>16</v>
      </c>
      <c r="C18" s="1">
        <v>148</v>
      </c>
      <c r="D18" s="1">
        <v>230</v>
      </c>
      <c r="E18" s="1">
        <v>202</v>
      </c>
      <c r="F18" s="1">
        <v>199</v>
      </c>
      <c r="G18" s="1">
        <v>155</v>
      </c>
      <c r="H18" s="1">
        <v>118</v>
      </c>
      <c r="I18" s="1">
        <v>108</v>
      </c>
      <c r="J18" s="1">
        <v>101</v>
      </c>
      <c r="K18" s="1">
        <v>98</v>
      </c>
      <c r="L18" s="1">
        <v>126</v>
      </c>
      <c r="M18" s="1">
        <v>124</v>
      </c>
      <c r="N18" s="1">
        <v>120</v>
      </c>
      <c r="O18" s="1">
        <v>57</v>
      </c>
      <c r="P18" s="1">
        <v>102</v>
      </c>
      <c r="Q18" s="1">
        <v>86</v>
      </c>
      <c r="R18" s="1">
        <v>128</v>
      </c>
      <c r="S18" s="1">
        <v>37</v>
      </c>
      <c r="T18" s="1">
        <v>140</v>
      </c>
      <c r="U18" s="1">
        <v>87</v>
      </c>
      <c r="V18" s="1">
        <v>55</v>
      </c>
      <c r="W18" s="1">
        <v>101</v>
      </c>
      <c r="X18" s="1">
        <v>155</v>
      </c>
      <c r="Y18" s="1">
        <v>108</v>
      </c>
      <c r="Z18" s="1">
        <v>109</v>
      </c>
      <c r="AA18" s="1">
        <v>154</v>
      </c>
      <c r="AB18" s="1">
        <v>45</v>
      </c>
      <c r="AC18" s="1">
        <v>122</v>
      </c>
      <c r="AD18" s="1">
        <v>106</v>
      </c>
      <c r="AE18" s="1">
        <v>84</v>
      </c>
      <c r="AF18" s="1">
        <v>220</v>
      </c>
      <c r="AG18" s="1">
        <f t="shared" si="0"/>
        <v>3625</v>
      </c>
    </row>
    <row r="19" spans="2:33" x14ac:dyDescent="0.15">
      <c r="B19" s="1" t="s">
        <v>17</v>
      </c>
      <c r="C19" s="1">
        <v>171</v>
      </c>
      <c r="D19" s="1">
        <v>205</v>
      </c>
      <c r="E19" s="1">
        <v>221</v>
      </c>
      <c r="F19" s="1">
        <v>214</v>
      </c>
      <c r="G19" s="1">
        <v>149</v>
      </c>
      <c r="H19" s="1">
        <v>75</v>
      </c>
      <c r="I19" s="1">
        <v>61</v>
      </c>
      <c r="J19" s="1">
        <v>104</v>
      </c>
      <c r="K19" s="1">
        <v>66</v>
      </c>
      <c r="L19" s="1">
        <v>131</v>
      </c>
      <c r="M19" s="1">
        <v>129</v>
      </c>
      <c r="N19" s="1">
        <v>97</v>
      </c>
      <c r="O19" s="1">
        <v>88</v>
      </c>
      <c r="P19" s="1">
        <v>100</v>
      </c>
      <c r="Q19" s="1">
        <v>64</v>
      </c>
      <c r="R19" s="1">
        <v>93</v>
      </c>
      <c r="S19" s="1">
        <v>89</v>
      </c>
      <c r="T19" s="1">
        <v>100</v>
      </c>
      <c r="U19" s="1">
        <v>102</v>
      </c>
      <c r="V19" s="1">
        <v>66</v>
      </c>
      <c r="W19" s="1">
        <v>95</v>
      </c>
      <c r="X19" s="1">
        <v>121</v>
      </c>
      <c r="Y19" s="1">
        <v>105</v>
      </c>
      <c r="Z19" s="1">
        <v>71</v>
      </c>
      <c r="AA19" s="1">
        <v>121</v>
      </c>
      <c r="AB19" s="1">
        <v>17</v>
      </c>
      <c r="AC19" s="1">
        <v>106</v>
      </c>
      <c r="AD19" s="1">
        <v>91</v>
      </c>
      <c r="AE19" s="1">
        <v>90</v>
      </c>
      <c r="AF19" s="1">
        <v>208</v>
      </c>
      <c r="AG19" s="1">
        <f t="shared" si="0"/>
        <v>3350</v>
      </c>
    </row>
    <row r="20" spans="2:33" x14ac:dyDescent="0.15">
      <c r="B20" s="1" t="s">
        <v>18</v>
      </c>
      <c r="C20" s="1">
        <v>177</v>
      </c>
      <c r="D20" s="1">
        <v>155</v>
      </c>
      <c r="E20" s="1">
        <v>206</v>
      </c>
      <c r="F20" s="1">
        <v>204</v>
      </c>
      <c r="G20" s="1">
        <v>150</v>
      </c>
      <c r="H20" s="1">
        <v>77</v>
      </c>
      <c r="I20" s="1">
        <v>106</v>
      </c>
      <c r="J20" s="1">
        <v>103</v>
      </c>
      <c r="K20" s="1">
        <v>91</v>
      </c>
      <c r="L20" s="1">
        <v>125</v>
      </c>
      <c r="M20" s="1">
        <v>128</v>
      </c>
      <c r="N20" s="1">
        <v>81</v>
      </c>
      <c r="O20" s="1">
        <v>64</v>
      </c>
      <c r="P20" s="1">
        <v>72</v>
      </c>
      <c r="Q20" s="1">
        <v>77</v>
      </c>
      <c r="R20" s="1">
        <v>104</v>
      </c>
      <c r="S20" s="1">
        <v>110</v>
      </c>
      <c r="T20" s="1">
        <v>89</v>
      </c>
      <c r="U20" s="1">
        <v>89</v>
      </c>
      <c r="V20" s="1">
        <v>72</v>
      </c>
      <c r="W20" s="1">
        <v>105</v>
      </c>
      <c r="X20" s="1">
        <v>46</v>
      </c>
      <c r="Y20" s="1">
        <v>128</v>
      </c>
      <c r="Z20" s="1">
        <v>123</v>
      </c>
      <c r="AA20" s="1">
        <v>133</v>
      </c>
      <c r="AB20" s="1">
        <v>36</v>
      </c>
      <c r="AC20" s="1">
        <v>107</v>
      </c>
      <c r="AD20" s="1">
        <v>101</v>
      </c>
      <c r="AE20" s="1">
        <v>73</v>
      </c>
      <c r="AF20" s="1">
        <v>197</v>
      </c>
      <c r="AG20" s="1">
        <f t="shared" si="0"/>
        <v>3329</v>
      </c>
    </row>
    <row r="21" spans="2:33" x14ac:dyDescent="0.15">
      <c r="B21" s="1" t="s">
        <v>19</v>
      </c>
      <c r="C21" s="1">
        <v>110</v>
      </c>
      <c r="D21" s="1">
        <v>127</v>
      </c>
      <c r="E21" s="1">
        <v>238</v>
      </c>
      <c r="F21" s="1">
        <v>200</v>
      </c>
      <c r="G21" s="1">
        <v>94</v>
      </c>
      <c r="H21" s="1">
        <v>26</v>
      </c>
      <c r="I21" s="1">
        <v>10</v>
      </c>
      <c r="J21" s="1">
        <v>18</v>
      </c>
      <c r="K21" s="1">
        <v>20</v>
      </c>
      <c r="L21" s="1">
        <v>129</v>
      </c>
      <c r="M21" s="1">
        <v>119</v>
      </c>
      <c r="N21" s="1">
        <v>60</v>
      </c>
      <c r="O21" s="1">
        <v>2</v>
      </c>
      <c r="P21" s="1">
        <v>27</v>
      </c>
      <c r="Q21" s="1">
        <v>7</v>
      </c>
      <c r="R21" s="1">
        <v>10</v>
      </c>
      <c r="S21" s="1">
        <v>121</v>
      </c>
      <c r="T21" s="1">
        <v>65</v>
      </c>
      <c r="U21" s="1">
        <v>88</v>
      </c>
      <c r="V21" s="1">
        <v>42</v>
      </c>
      <c r="W21" s="1">
        <v>32</v>
      </c>
      <c r="X21" s="1">
        <v>36</v>
      </c>
      <c r="Y21" s="1">
        <v>106</v>
      </c>
      <c r="Z21" s="1">
        <v>145</v>
      </c>
      <c r="AA21" s="1">
        <v>144</v>
      </c>
      <c r="AB21" s="1">
        <v>13</v>
      </c>
      <c r="AC21" s="1">
        <v>19</v>
      </c>
      <c r="AD21" s="1">
        <v>55</v>
      </c>
      <c r="AE21" s="1">
        <v>7</v>
      </c>
      <c r="AF21" s="1">
        <v>109</v>
      </c>
      <c r="AG21" s="1">
        <f t="shared" si="0"/>
        <v>2179</v>
      </c>
    </row>
    <row r="22" spans="2:33" x14ac:dyDescent="0.15">
      <c r="B22" s="1" t="s">
        <v>20</v>
      </c>
      <c r="C22" s="1">
        <v>19</v>
      </c>
      <c r="D22" s="1">
        <v>77</v>
      </c>
      <c r="E22" s="1">
        <v>184</v>
      </c>
      <c r="F22" s="1">
        <v>209</v>
      </c>
      <c r="G22" s="1">
        <v>40</v>
      </c>
      <c r="H22" s="1">
        <v>0</v>
      </c>
      <c r="I22" s="1">
        <v>0</v>
      </c>
      <c r="J22" s="1">
        <v>0</v>
      </c>
      <c r="K22" s="1">
        <v>0</v>
      </c>
      <c r="L22" s="1">
        <v>122</v>
      </c>
      <c r="M22" s="1">
        <v>124</v>
      </c>
      <c r="N22" s="1">
        <v>27</v>
      </c>
      <c r="O22" s="1">
        <v>0</v>
      </c>
      <c r="P22" s="1">
        <v>0</v>
      </c>
      <c r="Q22" s="1">
        <v>0</v>
      </c>
      <c r="R22" s="1">
        <v>0</v>
      </c>
      <c r="S22" s="1">
        <v>100</v>
      </c>
      <c r="T22" s="1">
        <v>74</v>
      </c>
      <c r="U22" s="1">
        <v>96</v>
      </c>
      <c r="V22" s="1">
        <v>0</v>
      </c>
      <c r="W22" s="1">
        <v>2</v>
      </c>
      <c r="X22" s="1">
        <v>1</v>
      </c>
      <c r="Y22" s="1">
        <v>137</v>
      </c>
      <c r="Z22" s="1">
        <v>69</v>
      </c>
      <c r="AA22" s="1">
        <v>113</v>
      </c>
      <c r="AB22" s="1">
        <v>10</v>
      </c>
      <c r="AC22" s="1">
        <v>0</v>
      </c>
      <c r="AD22" s="1">
        <v>24</v>
      </c>
      <c r="AE22" s="1">
        <v>2</v>
      </c>
      <c r="AF22" s="1">
        <v>0</v>
      </c>
      <c r="AG22" s="1">
        <f t="shared" si="0"/>
        <v>1430</v>
      </c>
    </row>
    <row r="23" spans="2:33" x14ac:dyDescent="0.15">
      <c r="B23" s="1" t="s">
        <v>21</v>
      </c>
      <c r="C23" s="1">
        <v>27</v>
      </c>
      <c r="D23" s="1">
        <v>43</v>
      </c>
      <c r="E23" s="1">
        <v>204</v>
      </c>
      <c r="F23" s="1">
        <v>211</v>
      </c>
      <c r="G23" s="1">
        <v>32</v>
      </c>
      <c r="H23" s="1">
        <v>0</v>
      </c>
      <c r="I23" s="1">
        <v>0</v>
      </c>
      <c r="J23" s="1">
        <v>0</v>
      </c>
      <c r="K23" s="1">
        <v>1</v>
      </c>
      <c r="L23" s="1">
        <v>111</v>
      </c>
      <c r="M23" s="1">
        <v>112</v>
      </c>
      <c r="N23" s="1">
        <v>33</v>
      </c>
      <c r="O23" s="1">
        <v>0</v>
      </c>
      <c r="P23" s="1">
        <v>0</v>
      </c>
      <c r="Q23" s="1">
        <v>0</v>
      </c>
      <c r="R23" s="1">
        <v>0</v>
      </c>
      <c r="S23" s="1">
        <v>110</v>
      </c>
      <c r="T23" s="1">
        <v>107</v>
      </c>
      <c r="U23" s="1">
        <v>78</v>
      </c>
      <c r="V23" s="1">
        <v>2</v>
      </c>
      <c r="W23" s="1">
        <v>1</v>
      </c>
      <c r="X23" s="1">
        <v>1</v>
      </c>
      <c r="Y23" s="1">
        <v>101</v>
      </c>
      <c r="Z23" s="1">
        <v>97</v>
      </c>
      <c r="AA23" s="1">
        <v>158</v>
      </c>
      <c r="AB23" s="1">
        <v>0</v>
      </c>
      <c r="AC23" s="1">
        <v>3</v>
      </c>
      <c r="AD23" s="1">
        <v>7</v>
      </c>
      <c r="AE23" s="1">
        <v>0</v>
      </c>
      <c r="AF23" s="1">
        <v>0</v>
      </c>
      <c r="AG23" s="1">
        <f t="shared" si="0"/>
        <v>1439</v>
      </c>
    </row>
    <row r="24" spans="2:33" x14ac:dyDescent="0.15">
      <c r="B24" s="1" t="s">
        <v>22</v>
      </c>
      <c r="C24" s="1">
        <v>37</v>
      </c>
      <c r="D24" s="1">
        <v>32</v>
      </c>
      <c r="E24" s="1">
        <v>199</v>
      </c>
      <c r="F24" s="1">
        <v>210</v>
      </c>
      <c r="G24" s="1">
        <v>61</v>
      </c>
      <c r="H24" s="1">
        <v>0</v>
      </c>
      <c r="I24" s="1">
        <v>1</v>
      </c>
      <c r="J24" s="1">
        <v>0</v>
      </c>
      <c r="K24" s="1">
        <v>0</v>
      </c>
      <c r="L24" s="1">
        <v>108</v>
      </c>
      <c r="M24" s="1">
        <v>121</v>
      </c>
      <c r="N24" s="1">
        <v>50</v>
      </c>
      <c r="O24" s="1">
        <v>0</v>
      </c>
      <c r="P24" s="1">
        <v>0</v>
      </c>
      <c r="Q24" s="1">
        <v>0</v>
      </c>
      <c r="R24" s="1">
        <v>0</v>
      </c>
      <c r="S24" s="1">
        <v>70</v>
      </c>
      <c r="T24" s="1">
        <v>94</v>
      </c>
      <c r="U24" s="1">
        <v>97</v>
      </c>
      <c r="V24" s="1">
        <v>4</v>
      </c>
      <c r="W24" s="1">
        <v>0</v>
      </c>
      <c r="X24" s="1">
        <v>21</v>
      </c>
      <c r="Y24" s="1">
        <v>130</v>
      </c>
      <c r="Z24" s="1">
        <v>130</v>
      </c>
      <c r="AA24" s="1">
        <v>131</v>
      </c>
      <c r="AB24" s="1">
        <v>6</v>
      </c>
      <c r="AC24" s="1">
        <v>4</v>
      </c>
      <c r="AD24" s="1">
        <v>2</v>
      </c>
      <c r="AE24" s="1">
        <v>7</v>
      </c>
      <c r="AF24" s="1">
        <v>0</v>
      </c>
      <c r="AG24" s="1">
        <f t="shared" si="0"/>
        <v>1515</v>
      </c>
    </row>
    <row r="25" spans="2:33" x14ac:dyDescent="0.15">
      <c r="B25" s="1" t="s">
        <v>23</v>
      </c>
      <c r="C25" s="1">
        <v>27</v>
      </c>
      <c r="D25" s="1">
        <v>12</v>
      </c>
      <c r="E25" s="1">
        <v>179</v>
      </c>
      <c r="F25" s="1">
        <v>194</v>
      </c>
      <c r="G25" s="1">
        <v>69</v>
      </c>
      <c r="H25" s="1">
        <v>0</v>
      </c>
      <c r="I25" s="1">
        <v>0</v>
      </c>
      <c r="J25" s="1">
        <v>0</v>
      </c>
      <c r="K25" s="1">
        <v>0</v>
      </c>
      <c r="L25" s="1">
        <v>95</v>
      </c>
      <c r="M25" s="1">
        <v>115</v>
      </c>
      <c r="N25" s="1">
        <v>17</v>
      </c>
      <c r="O25" s="1">
        <v>0</v>
      </c>
      <c r="P25" s="1">
        <v>0</v>
      </c>
      <c r="Q25" s="1">
        <v>0</v>
      </c>
      <c r="R25" s="1">
        <v>0</v>
      </c>
      <c r="S25" s="1">
        <v>88</v>
      </c>
      <c r="T25" s="1">
        <v>90</v>
      </c>
      <c r="U25" s="1">
        <v>107</v>
      </c>
      <c r="V25" s="1">
        <v>1</v>
      </c>
      <c r="W25" s="1">
        <v>0</v>
      </c>
      <c r="X25" s="1">
        <v>13</v>
      </c>
      <c r="Y25" s="1">
        <v>104</v>
      </c>
      <c r="Z25" s="1">
        <v>127</v>
      </c>
      <c r="AA25" s="1">
        <v>99</v>
      </c>
      <c r="AB25" s="1">
        <v>18</v>
      </c>
      <c r="AC25" s="1">
        <v>2</v>
      </c>
      <c r="AD25" s="1">
        <v>0</v>
      </c>
      <c r="AE25" s="1">
        <v>2</v>
      </c>
      <c r="AF25" s="1">
        <v>0</v>
      </c>
      <c r="AG25" s="1">
        <f t="shared" si="0"/>
        <v>1359</v>
      </c>
    </row>
    <row r="26" spans="2:33" x14ac:dyDescent="0.15">
      <c r="B26" s="1" t="s">
        <v>24</v>
      </c>
      <c r="C26" s="1">
        <v>41</v>
      </c>
      <c r="D26" s="1">
        <v>60</v>
      </c>
      <c r="E26" s="1">
        <v>201</v>
      </c>
      <c r="F26" s="1">
        <v>139</v>
      </c>
      <c r="G26" s="1">
        <v>74</v>
      </c>
      <c r="H26" s="1">
        <v>0</v>
      </c>
      <c r="I26" s="1">
        <v>0</v>
      </c>
      <c r="J26" s="1">
        <v>0</v>
      </c>
      <c r="K26" s="1">
        <v>0</v>
      </c>
      <c r="L26" s="1">
        <v>115</v>
      </c>
      <c r="M26" s="1">
        <v>114</v>
      </c>
      <c r="N26" s="1">
        <v>5</v>
      </c>
      <c r="O26" s="1">
        <v>0</v>
      </c>
      <c r="P26" s="1">
        <v>0</v>
      </c>
      <c r="Q26" s="1">
        <v>0</v>
      </c>
      <c r="R26" s="1">
        <v>0</v>
      </c>
      <c r="S26" s="1">
        <v>82</v>
      </c>
      <c r="T26" s="1">
        <v>81</v>
      </c>
      <c r="U26" s="1">
        <v>97</v>
      </c>
      <c r="V26" s="1">
        <v>23</v>
      </c>
      <c r="W26" s="1">
        <v>6</v>
      </c>
      <c r="X26" s="1">
        <v>3</v>
      </c>
      <c r="Y26" s="1">
        <v>91</v>
      </c>
      <c r="Z26" s="1">
        <v>124</v>
      </c>
      <c r="AA26" s="1">
        <v>91</v>
      </c>
      <c r="AB26" s="1">
        <v>20</v>
      </c>
      <c r="AC26" s="1">
        <v>0</v>
      </c>
      <c r="AD26" s="1">
        <v>8</v>
      </c>
      <c r="AE26" s="1">
        <v>37</v>
      </c>
      <c r="AF26" s="1">
        <v>0</v>
      </c>
      <c r="AG26" s="1">
        <f t="shared" si="0"/>
        <v>1412</v>
      </c>
    </row>
    <row r="27" spans="2:33" x14ac:dyDescent="0.15">
      <c r="B27" s="1" t="s">
        <v>25</v>
      </c>
      <c r="C27" s="1">
        <v>136</v>
      </c>
      <c r="D27" s="1">
        <v>98</v>
      </c>
      <c r="E27" s="1">
        <v>198</v>
      </c>
      <c r="F27" s="1">
        <v>188</v>
      </c>
      <c r="G27" s="1">
        <v>80</v>
      </c>
      <c r="H27" s="1">
        <v>3</v>
      </c>
      <c r="I27" s="1">
        <v>25</v>
      </c>
      <c r="J27" s="1">
        <v>25</v>
      </c>
      <c r="K27" s="1">
        <v>29</v>
      </c>
      <c r="L27" s="1">
        <v>108</v>
      </c>
      <c r="M27" s="1">
        <v>95</v>
      </c>
      <c r="N27" s="1">
        <v>30</v>
      </c>
      <c r="O27" s="1">
        <v>1</v>
      </c>
      <c r="P27" s="1">
        <v>10</v>
      </c>
      <c r="Q27" s="1">
        <v>6</v>
      </c>
      <c r="R27" s="1">
        <v>28</v>
      </c>
      <c r="S27" s="1">
        <v>96</v>
      </c>
      <c r="T27" s="1">
        <v>51</v>
      </c>
      <c r="U27" s="1">
        <v>84</v>
      </c>
      <c r="V27" s="1">
        <v>36</v>
      </c>
      <c r="W27" s="1">
        <v>22</v>
      </c>
      <c r="X27" s="1">
        <v>14</v>
      </c>
      <c r="Y27" s="1">
        <v>100</v>
      </c>
      <c r="Z27" s="1">
        <v>144</v>
      </c>
      <c r="AA27" s="1">
        <v>96</v>
      </c>
      <c r="AB27" s="1">
        <v>35</v>
      </c>
      <c r="AC27" s="1">
        <v>37</v>
      </c>
      <c r="AD27" s="1">
        <v>71</v>
      </c>
      <c r="AE27" s="1">
        <v>180</v>
      </c>
      <c r="AF27" s="1">
        <v>0</v>
      </c>
      <c r="AG27" s="1">
        <f t="shared" si="0"/>
        <v>2026</v>
      </c>
    </row>
    <row r="28" spans="2:33" x14ac:dyDescent="0.15">
      <c r="B28" s="1" t="s">
        <v>26</v>
      </c>
      <c r="C28" s="1">
        <v>183</v>
      </c>
      <c r="D28" s="1">
        <v>159</v>
      </c>
      <c r="E28" s="1">
        <v>206</v>
      </c>
      <c r="F28" s="1">
        <v>209</v>
      </c>
      <c r="G28" s="1">
        <v>129</v>
      </c>
      <c r="H28" s="1">
        <v>37</v>
      </c>
      <c r="I28" s="1">
        <v>29</v>
      </c>
      <c r="J28" s="1">
        <v>34</v>
      </c>
      <c r="K28" s="1">
        <v>73</v>
      </c>
      <c r="L28" s="1">
        <v>125</v>
      </c>
      <c r="M28" s="1">
        <v>104</v>
      </c>
      <c r="N28" s="1">
        <v>71</v>
      </c>
      <c r="O28" s="1">
        <v>45</v>
      </c>
      <c r="P28" s="1">
        <v>46</v>
      </c>
      <c r="Q28" s="1">
        <v>45</v>
      </c>
      <c r="R28" s="1">
        <v>85</v>
      </c>
      <c r="S28" s="1">
        <v>99</v>
      </c>
      <c r="T28" s="1">
        <v>72</v>
      </c>
      <c r="U28" s="1">
        <v>98</v>
      </c>
      <c r="V28" s="1">
        <v>103</v>
      </c>
      <c r="W28" s="1">
        <v>87</v>
      </c>
      <c r="X28" s="1">
        <v>107</v>
      </c>
      <c r="Y28" s="1">
        <v>83</v>
      </c>
      <c r="Z28" s="1">
        <v>135</v>
      </c>
      <c r="AA28" s="1">
        <v>129</v>
      </c>
      <c r="AB28" s="1">
        <v>100</v>
      </c>
      <c r="AC28" s="1">
        <v>80</v>
      </c>
      <c r="AD28" s="1">
        <v>115</v>
      </c>
      <c r="AE28" s="1">
        <v>208</v>
      </c>
      <c r="AF28" s="1">
        <v>0</v>
      </c>
      <c r="AG28" s="1">
        <f t="shared" si="0"/>
        <v>2996</v>
      </c>
    </row>
    <row r="29" spans="2:33" x14ac:dyDescent="0.15">
      <c r="B29" s="1" t="s">
        <v>27</v>
      </c>
      <c r="C29" s="1">
        <v>184</v>
      </c>
      <c r="D29" s="1">
        <v>148</v>
      </c>
      <c r="E29" s="1">
        <v>203</v>
      </c>
      <c r="F29" s="1">
        <v>172</v>
      </c>
      <c r="G29" s="1">
        <v>111</v>
      </c>
      <c r="H29" s="1">
        <v>33</v>
      </c>
      <c r="I29" s="1">
        <v>35</v>
      </c>
      <c r="J29" s="1">
        <v>52</v>
      </c>
      <c r="K29" s="1">
        <v>51</v>
      </c>
      <c r="L29" s="1">
        <v>119</v>
      </c>
      <c r="M29" s="1">
        <v>118</v>
      </c>
      <c r="N29" s="1">
        <v>105</v>
      </c>
      <c r="O29" s="1">
        <v>56</v>
      </c>
      <c r="P29" s="1">
        <v>63</v>
      </c>
      <c r="Q29" s="1">
        <v>66</v>
      </c>
      <c r="R29" s="1">
        <v>73</v>
      </c>
      <c r="S29" s="1">
        <v>107</v>
      </c>
      <c r="T29" s="1">
        <v>85</v>
      </c>
      <c r="U29" s="1">
        <v>81</v>
      </c>
      <c r="V29" s="1">
        <v>99</v>
      </c>
      <c r="W29" s="1">
        <v>88</v>
      </c>
      <c r="X29" s="1">
        <v>68</v>
      </c>
      <c r="Y29" s="1">
        <v>106</v>
      </c>
      <c r="Z29" s="1">
        <v>134</v>
      </c>
      <c r="AA29" s="1">
        <v>138</v>
      </c>
      <c r="AB29" s="1">
        <v>67</v>
      </c>
      <c r="AC29" s="1">
        <v>94</v>
      </c>
      <c r="AD29" s="1">
        <v>109</v>
      </c>
      <c r="AE29" s="1">
        <v>208</v>
      </c>
      <c r="AF29" s="1">
        <v>0</v>
      </c>
      <c r="AG29" s="1">
        <f t="shared" si="0"/>
        <v>2973</v>
      </c>
    </row>
    <row r="30" spans="2:33" x14ac:dyDescent="0.15">
      <c r="B30" s="1" t="s">
        <v>28</v>
      </c>
      <c r="C30" s="1">
        <v>68</v>
      </c>
      <c r="D30" s="1">
        <v>63</v>
      </c>
      <c r="E30" s="1">
        <v>199</v>
      </c>
      <c r="F30" s="1">
        <v>193</v>
      </c>
      <c r="G30" s="1">
        <v>61</v>
      </c>
      <c r="H30" s="1">
        <v>0</v>
      </c>
      <c r="I30" s="1">
        <v>1</v>
      </c>
      <c r="J30" s="1">
        <v>4</v>
      </c>
      <c r="K30" s="1">
        <v>6</v>
      </c>
      <c r="L30" s="1">
        <v>104</v>
      </c>
      <c r="M30" s="1">
        <v>108</v>
      </c>
      <c r="N30" s="1">
        <v>66</v>
      </c>
      <c r="O30" s="1">
        <v>2</v>
      </c>
      <c r="P30" s="1">
        <v>2</v>
      </c>
      <c r="Q30" s="1">
        <v>5</v>
      </c>
      <c r="R30" s="1">
        <v>6</v>
      </c>
      <c r="S30" s="1">
        <v>87</v>
      </c>
      <c r="T30" s="1">
        <v>47</v>
      </c>
      <c r="U30" s="1">
        <v>90</v>
      </c>
      <c r="V30" s="1">
        <v>12</v>
      </c>
      <c r="W30" s="1">
        <v>11</v>
      </c>
      <c r="X30" s="1">
        <v>4</v>
      </c>
      <c r="Y30" s="1">
        <v>117</v>
      </c>
      <c r="Z30" s="1">
        <v>145</v>
      </c>
      <c r="AA30" s="1">
        <v>102</v>
      </c>
      <c r="AB30" s="1">
        <v>4</v>
      </c>
      <c r="AC30" s="1">
        <v>14</v>
      </c>
      <c r="AD30" s="1">
        <v>26</v>
      </c>
      <c r="AE30" s="1">
        <v>101</v>
      </c>
      <c r="AF30" s="1">
        <v>0</v>
      </c>
      <c r="AG30" s="1">
        <f t="shared" si="0"/>
        <v>1648</v>
      </c>
    </row>
    <row r="31" spans="2:33" x14ac:dyDescent="0.15">
      <c r="B31" s="1" t="s">
        <v>29</v>
      </c>
      <c r="C31" s="1">
        <v>4</v>
      </c>
      <c r="D31" s="1">
        <v>58</v>
      </c>
      <c r="E31" s="1">
        <v>200</v>
      </c>
      <c r="F31" s="1">
        <v>191</v>
      </c>
      <c r="G31" s="1">
        <v>93</v>
      </c>
      <c r="H31" s="1">
        <v>0</v>
      </c>
      <c r="I31" s="1">
        <v>0</v>
      </c>
      <c r="J31" s="1">
        <v>0</v>
      </c>
      <c r="K31" s="1">
        <v>0</v>
      </c>
      <c r="L31" s="1">
        <v>116</v>
      </c>
      <c r="M31" s="1">
        <v>94</v>
      </c>
      <c r="N31" s="1">
        <v>35</v>
      </c>
      <c r="O31" s="1">
        <v>0</v>
      </c>
      <c r="P31" s="1">
        <v>0</v>
      </c>
      <c r="Q31" s="1">
        <v>0</v>
      </c>
      <c r="R31" s="1">
        <v>0</v>
      </c>
      <c r="S31" s="1">
        <v>120</v>
      </c>
      <c r="T31" s="1">
        <v>100</v>
      </c>
      <c r="U31" s="1">
        <v>92</v>
      </c>
      <c r="V31" s="1">
        <v>11</v>
      </c>
      <c r="W31" s="1">
        <v>0</v>
      </c>
      <c r="X31" s="1">
        <v>2</v>
      </c>
      <c r="Y31" s="1">
        <v>115</v>
      </c>
      <c r="Z31" s="1">
        <v>143</v>
      </c>
      <c r="AA31" s="1">
        <v>110</v>
      </c>
      <c r="AB31" s="1">
        <v>2</v>
      </c>
      <c r="AC31" s="1">
        <v>2</v>
      </c>
      <c r="AD31" s="1">
        <v>3</v>
      </c>
      <c r="AE31" s="1">
        <v>89</v>
      </c>
      <c r="AF31" s="1">
        <v>0</v>
      </c>
      <c r="AG31" s="1">
        <f t="shared" si="0"/>
        <v>1580</v>
      </c>
    </row>
    <row r="32" spans="2:33" x14ac:dyDescent="0.15">
      <c r="B32" s="1" t="s">
        <v>30</v>
      </c>
      <c r="C32" s="1">
        <v>15</v>
      </c>
      <c r="D32" s="1">
        <v>75</v>
      </c>
      <c r="E32" s="1">
        <v>210</v>
      </c>
      <c r="F32" s="1">
        <v>231</v>
      </c>
      <c r="G32" s="1">
        <v>70</v>
      </c>
      <c r="H32" s="1">
        <v>0</v>
      </c>
      <c r="I32" s="1">
        <v>0</v>
      </c>
      <c r="J32" s="1">
        <v>1</v>
      </c>
      <c r="K32" s="1">
        <v>0</v>
      </c>
      <c r="L32" s="1">
        <v>111</v>
      </c>
      <c r="M32" s="1">
        <v>127</v>
      </c>
      <c r="N32" s="1">
        <v>28</v>
      </c>
      <c r="O32" s="1">
        <v>0</v>
      </c>
      <c r="P32" s="1">
        <v>0</v>
      </c>
      <c r="Q32" s="1">
        <v>0</v>
      </c>
      <c r="R32" s="1">
        <v>0</v>
      </c>
      <c r="S32" s="1">
        <v>112</v>
      </c>
      <c r="T32" s="1">
        <v>99</v>
      </c>
      <c r="U32" s="1">
        <v>83</v>
      </c>
      <c r="V32" s="1">
        <v>2</v>
      </c>
      <c r="W32" s="1">
        <v>11</v>
      </c>
      <c r="X32" s="1">
        <v>3</v>
      </c>
      <c r="Y32" s="1">
        <v>102</v>
      </c>
      <c r="Z32" s="1">
        <v>140</v>
      </c>
      <c r="AA32" s="1">
        <v>125</v>
      </c>
      <c r="AB32" s="1">
        <v>14</v>
      </c>
      <c r="AC32" s="1">
        <v>0</v>
      </c>
      <c r="AD32" s="1">
        <v>1</v>
      </c>
      <c r="AE32" s="1">
        <v>82</v>
      </c>
      <c r="AF32" s="1">
        <v>0</v>
      </c>
      <c r="AG32" s="1">
        <f t="shared" si="0"/>
        <v>1642</v>
      </c>
    </row>
    <row r="33" spans="2:33" x14ac:dyDescent="0.15">
      <c r="B33" s="1" t="s">
        <v>31</v>
      </c>
      <c r="C33" s="1">
        <v>83</v>
      </c>
      <c r="D33" s="1">
        <v>48</v>
      </c>
      <c r="E33" s="1">
        <v>213</v>
      </c>
      <c r="F33" s="1">
        <v>203</v>
      </c>
      <c r="G33" s="1">
        <v>92</v>
      </c>
      <c r="H33" s="1">
        <v>0</v>
      </c>
      <c r="I33" s="1">
        <v>0</v>
      </c>
      <c r="J33" s="1">
        <v>0</v>
      </c>
      <c r="K33" s="1">
        <v>0</v>
      </c>
      <c r="L33" s="1">
        <v>107</v>
      </c>
      <c r="M33" s="1">
        <v>100</v>
      </c>
      <c r="N33" s="1">
        <v>82</v>
      </c>
      <c r="O33" s="1">
        <v>0</v>
      </c>
      <c r="P33" s="1">
        <v>0</v>
      </c>
      <c r="Q33" s="1">
        <v>0</v>
      </c>
      <c r="R33" s="1">
        <v>0</v>
      </c>
      <c r="S33" s="1">
        <v>82</v>
      </c>
      <c r="T33" s="1">
        <v>101</v>
      </c>
      <c r="U33" s="1">
        <v>40</v>
      </c>
      <c r="V33" s="1">
        <v>12</v>
      </c>
      <c r="W33" s="1">
        <v>6</v>
      </c>
      <c r="X33" s="1">
        <v>6</v>
      </c>
      <c r="Y33" s="1">
        <v>118</v>
      </c>
      <c r="Z33" s="1">
        <v>151</v>
      </c>
      <c r="AA33" s="1">
        <v>119</v>
      </c>
      <c r="AB33" s="1">
        <v>41</v>
      </c>
      <c r="AC33" s="1">
        <v>0</v>
      </c>
      <c r="AD33" s="1">
        <v>3</v>
      </c>
      <c r="AE33" s="1">
        <v>36</v>
      </c>
      <c r="AF33" s="1">
        <v>0</v>
      </c>
      <c r="AG33" s="1">
        <f t="shared" si="0"/>
        <v>1643</v>
      </c>
    </row>
    <row r="34" spans="2:33" x14ac:dyDescent="0.15">
      <c r="B34" s="1" t="s">
        <v>32</v>
      </c>
      <c r="C34" s="1">
        <v>91</v>
      </c>
      <c r="D34" s="1">
        <v>52</v>
      </c>
      <c r="E34" s="1">
        <v>218</v>
      </c>
      <c r="F34" s="1">
        <v>193</v>
      </c>
      <c r="G34" s="1">
        <v>57</v>
      </c>
      <c r="H34" s="1">
        <v>1</v>
      </c>
      <c r="I34" s="1">
        <v>0</v>
      </c>
      <c r="J34" s="1">
        <v>1</v>
      </c>
      <c r="K34" s="1">
        <v>0</v>
      </c>
      <c r="L34" s="1">
        <v>124</v>
      </c>
      <c r="M34" s="1">
        <v>94</v>
      </c>
      <c r="N34" s="1">
        <v>54</v>
      </c>
      <c r="O34" s="1">
        <v>1</v>
      </c>
      <c r="P34" s="1">
        <v>0</v>
      </c>
      <c r="Q34" s="1">
        <v>1</v>
      </c>
      <c r="R34" s="1">
        <v>0</v>
      </c>
      <c r="S34" s="1">
        <v>98</v>
      </c>
      <c r="T34" s="1">
        <v>108</v>
      </c>
      <c r="U34" s="1">
        <v>125</v>
      </c>
      <c r="V34" s="1">
        <v>19</v>
      </c>
      <c r="W34" s="1">
        <v>34</v>
      </c>
      <c r="X34" s="1">
        <v>10</v>
      </c>
      <c r="Y34" s="1">
        <v>114</v>
      </c>
      <c r="Z34" s="1">
        <v>137</v>
      </c>
      <c r="AA34" s="1">
        <v>136</v>
      </c>
      <c r="AB34" s="1">
        <v>60</v>
      </c>
      <c r="AC34" s="1">
        <v>3</v>
      </c>
      <c r="AD34" s="1">
        <v>15</v>
      </c>
      <c r="AE34" s="1">
        <v>69</v>
      </c>
      <c r="AF34" s="1">
        <v>0</v>
      </c>
      <c r="AG34" s="1">
        <f t="shared" si="0"/>
        <v>1815</v>
      </c>
    </row>
    <row r="35" spans="2:33" x14ac:dyDescent="0.15">
      <c r="B35" s="1" t="s">
        <v>33</v>
      </c>
      <c r="C35" s="1">
        <v>129</v>
      </c>
      <c r="D35" s="1">
        <v>87</v>
      </c>
      <c r="E35" s="1">
        <v>199</v>
      </c>
      <c r="F35" s="1">
        <v>228</v>
      </c>
      <c r="G35" s="1">
        <v>74</v>
      </c>
      <c r="H35" s="1">
        <v>17</v>
      </c>
      <c r="I35" s="1">
        <v>5</v>
      </c>
      <c r="J35" s="1">
        <v>13</v>
      </c>
      <c r="K35" s="1">
        <v>1</v>
      </c>
      <c r="L35" s="1">
        <v>100</v>
      </c>
      <c r="M35" s="1">
        <v>92</v>
      </c>
      <c r="N35" s="1">
        <v>76</v>
      </c>
      <c r="O35" s="1">
        <v>3</v>
      </c>
      <c r="P35" s="1">
        <v>9</v>
      </c>
      <c r="Q35" s="1">
        <v>4</v>
      </c>
      <c r="R35" s="1">
        <v>12</v>
      </c>
      <c r="S35" s="1">
        <v>116</v>
      </c>
      <c r="T35" s="1">
        <v>108</v>
      </c>
      <c r="U35" s="1">
        <v>129</v>
      </c>
      <c r="V35" s="1">
        <v>35</v>
      </c>
      <c r="W35" s="1">
        <v>48</v>
      </c>
      <c r="X35" s="1">
        <v>40</v>
      </c>
      <c r="Y35" s="1">
        <v>129</v>
      </c>
      <c r="Z35" s="1">
        <v>138</v>
      </c>
      <c r="AA35" s="1">
        <v>156</v>
      </c>
      <c r="AB35" s="1">
        <v>64</v>
      </c>
      <c r="AC35" s="1">
        <v>0</v>
      </c>
      <c r="AD35" s="1">
        <v>29</v>
      </c>
      <c r="AE35" s="1">
        <v>108</v>
      </c>
      <c r="AF35" s="1">
        <v>0</v>
      </c>
      <c r="AG35" s="1">
        <f t="shared" si="0"/>
        <v>2149</v>
      </c>
    </row>
    <row r="36" spans="2:33" x14ac:dyDescent="0.15">
      <c r="B36" s="1" t="s">
        <v>34</v>
      </c>
      <c r="C36" s="1">
        <v>190</v>
      </c>
      <c r="D36" s="1">
        <v>157</v>
      </c>
      <c r="E36" s="1">
        <v>205</v>
      </c>
      <c r="F36" s="1">
        <v>190</v>
      </c>
      <c r="G36" s="1">
        <v>67</v>
      </c>
      <c r="H36" s="1">
        <v>59</v>
      </c>
      <c r="I36" s="1">
        <v>39</v>
      </c>
      <c r="J36" s="1">
        <v>88</v>
      </c>
      <c r="K36" s="1">
        <v>29</v>
      </c>
      <c r="L36" s="1">
        <v>99</v>
      </c>
      <c r="M36" s="1">
        <v>102</v>
      </c>
      <c r="N36" s="1">
        <v>87</v>
      </c>
      <c r="O36" s="1">
        <v>16</v>
      </c>
      <c r="P36" s="1">
        <v>39</v>
      </c>
      <c r="Q36" s="1">
        <v>37</v>
      </c>
      <c r="R36" s="1">
        <v>59</v>
      </c>
      <c r="S36" s="1">
        <v>96</v>
      </c>
      <c r="T36" s="1">
        <v>77</v>
      </c>
      <c r="U36" s="1">
        <v>122</v>
      </c>
      <c r="V36" s="1">
        <v>93</v>
      </c>
      <c r="W36" s="1">
        <v>114</v>
      </c>
      <c r="X36" s="1">
        <v>53</v>
      </c>
      <c r="Y36" s="1">
        <v>140</v>
      </c>
      <c r="Z36" s="1">
        <v>157</v>
      </c>
      <c r="AA36" s="1">
        <v>133</v>
      </c>
      <c r="AB36" s="1">
        <v>74</v>
      </c>
      <c r="AC36" s="1">
        <v>0</v>
      </c>
      <c r="AD36" s="1">
        <v>90</v>
      </c>
      <c r="AE36" s="1">
        <v>216</v>
      </c>
      <c r="AF36" s="1">
        <v>0</v>
      </c>
      <c r="AG36" s="1">
        <f t="shared" si="0"/>
        <v>2828</v>
      </c>
    </row>
    <row r="37" spans="2:33" x14ac:dyDescent="0.15">
      <c r="B37" s="1" t="s">
        <v>35</v>
      </c>
      <c r="C37" s="1">
        <v>215</v>
      </c>
      <c r="D37" s="1">
        <v>194</v>
      </c>
      <c r="E37" s="1">
        <v>198</v>
      </c>
      <c r="F37" s="1">
        <v>232</v>
      </c>
      <c r="G37" s="1">
        <v>80</v>
      </c>
      <c r="H37" s="1">
        <v>81</v>
      </c>
      <c r="I37" s="1">
        <v>73</v>
      </c>
      <c r="J37" s="1">
        <v>124</v>
      </c>
      <c r="K37" s="1">
        <v>83</v>
      </c>
      <c r="L37" s="1">
        <v>113</v>
      </c>
      <c r="M37" s="1">
        <v>102</v>
      </c>
      <c r="N37" s="1">
        <v>85</v>
      </c>
      <c r="O37" s="1">
        <v>57</v>
      </c>
      <c r="P37" s="1">
        <v>79</v>
      </c>
      <c r="Q37" s="1">
        <v>70</v>
      </c>
      <c r="R37" s="1">
        <v>77</v>
      </c>
      <c r="S37" s="1">
        <v>117</v>
      </c>
      <c r="T37" s="1">
        <v>91</v>
      </c>
      <c r="U37" s="1">
        <v>108</v>
      </c>
      <c r="V37" s="1">
        <v>110</v>
      </c>
      <c r="W37" s="1">
        <v>112</v>
      </c>
      <c r="X37" s="1">
        <v>90</v>
      </c>
      <c r="Y37" s="1">
        <v>115</v>
      </c>
      <c r="Z37" s="1">
        <v>124</v>
      </c>
      <c r="AA37" s="1">
        <v>126</v>
      </c>
      <c r="AB37" s="1">
        <v>90</v>
      </c>
      <c r="AC37" s="1">
        <v>0</v>
      </c>
      <c r="AD37" s="1">
        <v>79</v>
      </c>
      <c r="AE37" s="1">
        <v>226</v>
      </c>
      <c r="AF37" s="1">
        <v>0</v>
      </c>
      <c r="AG37" s="1">
        <f t="shared" si="0"/>
        <v>3251</v>
      </c>
    </row>
    <row r="38" spans="2:33" x14ac:dyDescent="0.15">
      <c r="B38" s="1" t="s">
        <v>36</v>
      </c>
      <c r="C38" s="1">
        <v>201</v>
      </c>
      <c r="D38" s="1">
        <v>179</v>
      </c>
      <c r="E38" s="1">
        <v>207</v>
      </c>
      <c r="F38" s="1">
        <v>233</v>
      </c>
      <c r="G38" s="1">
        <v>62</v>
      </c>
      <c r="H38" s="1">
        <v>116</v>
      </c>
      <c r="I38" s="1">
        <v>34</v>
      </c>
      <c r="J38" s="1">
        <v>119</v>
      </c>
      <c r="K38" s="1">
        <v>88</v>
      </c>
      <c r="L38" s="1">
        <v>98</v>
      </c>
      <c r="M38" s="1">
        <v>106</v>
      </c>
      <c r="N38" s="1">
        <v>91</v>
      </c>
      <c r="O38" s="1">
        <v>54</v>
      </c>
      <c r="P38" s="1">
        <v>92</v>
      </c>
      <c r="Q38" s="1">
        <v>67</v>
      </c>
      <c r="R38" s="1">
        <v>78</v>
      </c>
      <c r="S38" s="1">
        <v>99</v>
      </c>
      <c r="T38" s="1">
        <v>97</v>
      </c>
      <c r="U38" s="1">
        <v>96</v>
      </c>
      <c r="V38" s="1">
        <v>115</v>
      </c>
      <c r="W38" s="1">
        <v>90</v>
      </c>
      <c r="X38" s="1">
        <v>110</v>
      </c>
      <c r="Y38" s="1">
        <v>125</v>
      </c>
      <c r="Z38" s="1">
        <v>136</v>
      </c>
      <c r="AA38" s="1">
        <v>141</v>
      </c>
      <c r="AB38" s="1">
        <v>114</v>
      </c>
      <c r="AC38" s="1">
        <v>36</v>
      </c>
      <c r="AD38" s="1">
        <v>86</v>
      </c>
      <c r="AE38" s="1">
        <v>175</v>
      </c>
      <c r="AF38" s="1">
        <v>0</v>
      </c>
      <c r="AG38" s="1">
        <f t="shared" si="0"/>
        <v>3245</v>
      </c>
    </row>
    <row r="39" spans="2:33" x14ac:dyDescent="0.15">
      <c r="B39" s="1" t="s">
        <v>37</v>
      </c>
      <c r="C39" s="1">
        <v>180</v>
      </c>
      <c r="D39" s="1">
        <v>195</v>
      </c>
      <c r="E39" s="1">
        <v>195</v>
      </c>
      <c r="F39" s="1">
        <v>209</v>
      </c>
      <c r="G39" s="1">
        <v>106</v>
      </c>
      <c r="H39" s="1">
        <v>105</v>
      </c>
      <c r="I39" s="1">
        <v>87</v>
      </c>
      <c r="J39" s="1">
        <v>84</v>
      </c>
      <c r="K39" s="1">
        <v>93</v>
      </c>
      <c r="L39" s="1">
        <v>113</v>
      </c>
      <c r="M39" s="1">
        <v>92</v>
      </c>
      <c r="N39" s="1">
        <v>80</v>
      </c>
      <c r="O39" s="1">
        <v>59</v>
      </c>
      <c r="P39" s="1">
        <v>75</v>
      </c>
      <c r="Q39" s="1">
        <v>111</v>
      </c>
      <c r="R39" s="1">
        <v>74</v>
      </c>
      <c r="S39" s="1">
        <v>72</v>
      </c>
      <c r="T39" s="1">
        <v>89</v>
      </c>
      <c r="U39" s="1">
        <v>87</v>
      </c>
      <c r="V39" s="1">
        <v>130</v>
      </c>
      <c r="W39" s="1">
        <v>40</v>
      </c>
      <c r="X39" s="1">
        <v>118</v>
      </c>
      <c r="Y39" s="1">
        <v>37</v>
      </c>
      <c r="Z39" s="1">
        <v>125</v>
      </c>
      <c r="AA39" s="1">
        <v>137</v>
      </c>
      <c r="AB39" s="1">
        <v>96</v>
      </c>
      <c r="AC39" s="1">
        <v>126</v>
      </c>
      <c r="AD39" s="1">
        <v>97</v>
      </c>
      <c r="AE39" s="1">
        <v>159</v>
      </c>
      <c r="AF39" s="1">
        <v>0</v>
      </c>
      <c r="AG39" s="1">
        <f t="shared" si="0"/>
        <v>3171</v>
      </c>
    </row>
    <row r="40" spans="2:33" x14ac:dyDescent="0.15">
      <c r="B40" s="1" t="s">
        <v>38</v>
      </c>
      <c r="C40" s="1">
        <v>217</v>
      </c>
      <c r="D40" s="1">
        <v>196</v>
      </c>
      <c r="E40" s="1">
        <v>236</v>
      </c>
      <c r="F40" s="1">
        <v>211</v>
      </c>
      <c r="G40" s="1">
        <v>113</v>
      </c>
      <c r="H40" s="1">
        <v>75</v>
      </c>
      <c r="I40" s="1">
        <v>101</v>
      </c>
      <c r="J40" s="1">
        <v>72</v>
      </c>
      <c r="K40" s="1">
        <v>99</v>
      </c>
      <c r="L40" s="1">
        <v>126</v>
      </c>
      <c r="M40" s="1">
        <v>106</v>
      </c>
      <c r="N40" s="1">
        <v>60</v>
      </c>
      <c r="O40" s="1">
        <v>93</v>
      </c>
      <c r="P40" s="1">
        <v>71</v>
      </c>
      <c r="Q40" s="1">
        <v>92</v>
      </c>
      <c r="R40" s="1">
        <v>94</v>
      </c>
      <c r="S40" s="1">
        <v>95</v>
      </c>
      <c r="T40" s="1">
        <v>109</v>
      </c>
      <c r="U40" s="1">
        <v>84</v>
      </c>
      <c r="V40" s="1">
        <v>90</v>
      </c>
      <c r="W40" s="1">
        <v>68</v>
      </c>
      <c r="X40" s="1">
        <v>137</v>
      </c>
      <c r="Y40" s="1">
        <v>61</v>
      </c>
      <c r="Z40" s="1">
        <v>141</v>
      </c>
      <c r="AA40" s="1">
        <v>147</v>
      </c>
      <c r="AB40" s="1">
        <v>102</v>
      </c>
      <c r="AC40" s="1">
        <v>101</v>
      </c>
      <c r="AD40" s="1">
        <v>88</v>
      </c>
      <c r="AE40" s="1">
        <v>161</v>
      </c>
      <c r="AF40" s="1">
        <v>0</v>
      </c>
      <c r="AG40" s="1">
        <f t="shared" si="0"/>
        <v>3346</v>
      </c>
    </row>
    <row r="41" spans="2:33" x14ac:dyDescent="0.15">
      <c r="B41" s="1" t="s">
        <v>39</v>
      </c>
      <c r="C41" s="1">
        <v>235</v>
      </c>
      <c r="D41" s="1">
        <v>193</v>
      </c>
      <c r="E41" s="1">
        <v>223</v>
      </c>
      <c r="F41" s="1">
        <v>215</v>
      </c>
      <c r="G41" s="1">
        <v>103</v>
      </c>
      <c r="H41" s="1">
        <v>90</v>
      </c>
      <c r="I41" s="1">
        <v>82</v>
      </c>
      <c r="J41" s="1">
        <v>105</v>
      </c>
      <c r="K41" s="1">
        <v>139</v>
      </c>
      <c r="L41" s="1">
        <v>99</v>
      </c>
      <c r="M41" s="1">
        <v>95</v>
      </c>
      <c r="N41" s="1">
        <v>115</v>
      </c>
      <c r="O41" s="1">
        <v>87</v>
      </c>
      <c r="P41" s="1">
        <v>92</v>
      </c>
      <c r="Q41" s="1">
        <v>84</v>
      </c>
      <c r="R41" s="1">
        <v>92</v>
      </c>
      <c r="S41" s="1">
        <v>119</v>
      </c>
      <c r="T41" s="1">
        <v>96</v>
      </c>
      <c r="U41" s="1">
        <v>93</v>
      </c>
      <c r="V41" s="1">
        <v>101</v>
      </c>
      <c r="W41" s="1">
        <v>130</v>
      </c>
      <c r="X41" s="1">
        <v>127</v>
      </c>
      <c r="Y41" s="1">
        <v>124</v>
      </c>
      <c r="Z41" s="1">
        <v>113</v>
      </c>
      <c r="AA41" s="1">
        <v>139</v>
      </c>
      <c r="AB41" s="1">
        <v>118</v>
      </c>
      <c r="AC41" s="1">
        <v>41</v>
      </c>
      <c r="AD41" s="1">
        <v>84</v>
      </c>
      <c r="AE41" s="1">
        <v>111</v>
      </c>
      <c r="AF41" s="1">
        <v>0</v>
      </c>
      <c r="AG41" s="1">
        <f t="shared" si="0"/>
        <v>3445</v>
      </c>
    </row>
    <row r="42" spans="2:33" x14ac:dyDescent="0.15">
      <c r="B42" s="1" t="s">
        <v>40</v>
      </c>
      <c r="C42" s="1">
        <v>196</v>
      </c>
      <c r="D42" s="1">
        <v>205</v>
      </c>
      <c r="E42" s="1">
        <v>219</v>
      </c>
      <c r="F42" s="1">
        <v>192</v>
      </c>
      <c r="G42" s="1">
        <v>125</v>
      </c>
      <c r="H42" s="1">
        <v>133</v>
      </c>
      <c r="I42" s="1">
        <v>42</v>
      </c>
      <c r="J42" s="1">
        <v>104</v>
      </c>
      <c r="K42" s="1">
        <v>103</v>
      </c>
      <c r="L42" s="1">
        <v>110</v>
      </c>
      <c r="M42" s="1">
        <v>48</v>
      </c>
      <c r="N42" s="1">
        <v>94</v>
      </c>
      <c r="O42" s="1">
        <v>88</v>
      </c>
      <c r="P42" s="1">
        <v>82</v>
      </c>
      <c r="Q42" s="1">
        <v>76</v>
      </c>
      <c r="R42" s="1">
        <v>119</v>
      </c>
      <c r="S42" s="1">
        <v>114</v>
      </c>
      <c r="T42" s="1">
        <v>106</v>
      </c>
      <c r="U42" s="1">
        <v>75</v>
      </c>
      <c r="V42" s="1">
        <v>104</v>
      </c>
      <c r="W42" s="1">
        <v>94</v>
      </c>
      <c r="X42" s="1">
        <v>122</v>
      </c>
      <c r="Y42" s="1">
        <v>155</v>
      </c>
      <c r="Z42" s="1">
        <v>37</v>
      </c>
      <c r="AA42" s="1">
        <v>85</v>
      </c>
      <c r="AB42" s="1">
        <v>138</v>
      </c>
      <c r="AC42" s="1">
        <v>79</v>
      </c>
      <c r="AD42" s="1">
        <v>79</v>
      </c>
      <c r="AE42" s="1">
        <v>211</v>
      </c>
      <c r="AF42" s="1">
        <v>0</v>
      </c>
      <c r="AG42" s="1">
        <f t="shared" si="0"/>
        <v>3335</v>
      </c>
    </row>
    <row r="43" spans="2:33" x14ac:dyDescent="0.15">
      <c r="B43" s="1" t="s">
        <v>41</v>
      </c>
      <c r="C43" s="1">
        <v>198</v>
      </c>
      <c r="D43" s="1">
        <v>237</v>
      </c>
      <c r="E43" s="1">
        <v>200</v>
      </c>
      <c r="F43" s="1">
        <v>221</v>
      </c>
      <c r="G43" s="1">
        <v>118</v>
      </c>
      <c r="H43" s="1">
        <v>110</v>
      </c>
      <c r="I43" s="1">
        <v>82</v>
      </c>
      <c r="J43" s="1">
        <v>113</v>
      </c>
      <c r="K43" s="1">
        <v>120</v>
      </c>
      <c r="L43" s="1">
        <v>88</v>
      </c>
      <c r="M43" s="1">
        <v>107</v>
      </c>
      <c r="N43" s="1">
        <v>95</v>
      </c>
      <c r="O43" s="1">
        <v>99</v>
      </c>
      <c r="P43" s="1">
        <v>98</v>
      </c>
      <c r="Q43" s="1">
        <v>110</v>
      </c>
      <c r="R43" s="1">
        <v>113</v>
      </c>
      <c r="S43" s="1">
        <v>87</v>
      </c>
      <c r="T43" s="1">
        <v>95</v>
      </c>
      <c r="U43" s="1">
        <v>112</v>
      </c>
      <c r="V43" s="1">
        <v>152</v>
      </c>
      <c r="W43" s="1">
        <v>141</v>
      </c>
      <c r="X43" s="1">
        <v>134</v>
      </c>
      <c r="Y43" s="1">
        <v>143</v>
      </c>
      <c r="Z43" s="1">
        <v>49</v>
      </c>
      <c r="AA43" s="1">
        <v>139</v>
      </c>
      <c r="AB43" s="1">
        <v>134</v>
      </c>
      <c r="AC43" s="1">
        <v>143</v>
      </c>
      <c r="AD43" s="1">
        <v>83</v>
      </c>
      <c r="AE43" s="1">
        <v>253</v>
      </c>
      <c r="AF43" s="1">
        <v>0</v>
      </c>
      <c r="AG43" s="1">
        <f t="shared" si="0"/>
        <v>3774</v>
      </c>
    </row>
    <row r="44" spans="2:33" x14ac:dyDescent="0.15">
      <c r="B44" s="1" t="s">
        <v>42</v>
      </c>
      <c r="C44" s="1">
        <v>238</v>
      </c>
      <c r="D44" s="1">
        <v>216</v>
      </c>
      <c r="E44" s="1">
        <v>205</v>
      </c>
      <c r="F44" s="1">
        <v>193</v>
      </c>
      <c r="G44" s="1">
        <v>133</v>
      </c>
      <c r="H44" s="1">
        <v>85</v>
      </c>
      <c r="I44" s="1">
        <v>57</v>
      </c>
      <c r="J44" s="1">
        <v>98</v>
      </c>
      <c r="K44" s="1">
        <v>104</v>
      </c>
      <c r="L44" s="1">
        <v>95</v>
      </c>
      <c r="M44" s="1">
        <v>109</v>
      </c>
      <c r="N44" s="1">
        <v>85</v>
      </c>
      <c r="O44" s="1">
        <v>80</v>
      </c>
      <c r="P44" s="1">
        <v>103</v>
      </c>
      <c r="Q44" s="1">
        <v>138</v>
      </c>
      <c r="R44" s="1">
        <v>129</v>
      </c>
      <c r="S44" s="1">
        <v>123</v>
      </c>
      <c r="T44" s="1">
        <v>82</v>
      </c>
      <c r="U44" s="1">
        <v>100</v>
      </c>
      <c r="V44" s="1">
        <v>125</v>
      </c>
      <c r="W44" s="1">
        <v>131</v>
      </c>
      <c r="X44" s="1">
        <v>152</v>
      </c>
      <c r="Y44" s="1">
        <v>45</v>
      </c>
      <c r="Z44" s="1">
        <v>53</v>
      </c>
      <c r="AA44" s="1">
        <v>136</v>
      </c>
      <c r="AB44" s="1">
        <v>128</v>
      </c>
      <c r="AC44" s="1">
        <v>90</v>
      </c>
      <c r="AD44" s="1">
        <v>95</v>
      </c>
      <c r="AE44" s="1">
        <v>235</v>
      </c>
      <c r="AF44" s="1">
        <v>0</v>
      </c>
      <c r="AG44" s="1">
        <f t="shared" si="0"/>
        <v>3563</v>
      </c>
    </row>
    <row r="45" spans="2:33" x14ac:dyDescent="0.15">
      <c r="B45" s="1" t="s">
        <v>43</v>
      </c>
      <c r="C45" s="1">
        <v>230</v>
      </c>
      <c r="D45" s="1">
        <v>218</v>
      </c>
      <c r="E45" s="1">
        <v>209</v>
      </c>
      <c r="F45" s="1">
        <v>192</v>
      </c>
      <c r="G45" s="1">
        <v>125</v>
      </c>
      <c r="H45" s="1">
        <v>84</v>
      </c>
      <c r="I45" s="1">
        <v>63</v>
      </c>
      <c r="J45" s="1">
        <v>61</v>
      </c>
      <c r="K45" s="1">
        <v>90</v>
      </c>
      <c r="L45" s="1">
        <v>113</v>
      </c>
      <c r="M45" s="1">
        <v>117</v>
      </c>
      <c r="N45" s="1">
        <v>88</v>
      </c>
      <c r="O45" s="1">
        <v>100</v>
      </c>
      <c r="P45" s="1">
        <v>92</v>
      </c>
      <c r="Q45" s="1">
        <v>136</v>
      </c>
      <c r="R45" s="1">
        <v>113</v>
      </c>
      <c r="S45" s="1">
        <v>108</v>
      </c>
      <c r="T45" s="1">
        <v>100</v>
      </c>
      <c r="U45" s="1">
        <v>122</v>
      </c>
      <c r="V45" s="1">
        <v>87</v>
      </c>
      <c r="W45" s="1">
        <v>55</v>
      </c>
      <c r="X45" s="1">
        <v>129</v>
      </c>
      <c r="Y45" s="1">
        <v>160</v>
      </c>
      <c r="Z45" s="1">
        <v>136</v>
      </c>
      <c r="AA45" s="1">
        <v>136</v>
      </c>
      <c r="AB45" s="1">
        <v>122</v>
      </c>
      <c r="AC45" s="1">
        <v>37</v>
      </c>
      <c r="AD45" s="1">
        <v>110</v>
      </c>
      <c r="AE45" s="1">
        <v>226</v>
      </c>
      <c r="AF45" s="1">
        <v>0</v>
      </c>
      <c r="AG45" s="1">
        <f t="shared" si="0"/>
        <v>3559</v>
      </c>
    </row>
    <row r="46" spans="2:33" x14ac:dyDescent="0.15">
      <c r="B46" s="1" t="s">
        <v>44</v>
      </c>
      <c r="C46" s="1">
        <v>233</v>
      </c>
      <c r="D46" s="1">
        <v>217</v>
      </c>
      <c r="E46" s="1">
        <v>209</v>
      </c>
      <c r="F46" s="1">
        <v>217</v>
      </c>
      <c r="G46" s="1">
        <v>145</v>
      </c>
      <c r="H46" s="1">
        <v>80</v>
      </c>
      <c r="I46" s="1">
        <v>96</v>
      </c>
      <c r="J46" s="1">
        <v>84</v>
      </c>
      <c r="K46" s="1">
        <v>103</v>
      </c>
      <c r="L46" s="1">
        <v>98</v>
      </c>
      <c r="M46" s="1">
        <v>138</v>
      </c>
      <c r="N46" s="1">
        <v>68</v>
      </c>
      <c r="O46" s="1">
        <v>92</v>
      </c>
      <c r="P46" s="1">
        <v>99</v>
      </c>
      <c r="Q46" s="1">
        <v>132</v>
      </c>
      <c r="R46" s="1">
        <v>65</v>
      </c>
      <c r="S46" s="1">
        <v>141</v>
      </c>
      <c r="T46" s="1">
        <v>106</v>
      </c>
      <c r="U46" s="1">
        <v>105</v>
      </c>
      <c r="V46" s="1">
        <v>119</v>
      </c>
      <c r="W46" s="1">
        <v>49</v>
      </c>
      <c r="X46" s="1">
        <v>127</v>
      </c>
      <c r="Y46" s="1">
        <v>147</v>
      </c>
      <c r="Z46" s="1">
        <v>89</v>
      </c>
      <c r="AA46" s="1">
        <v>155</v>
      </c>
      <c r="AB46" s="1">
        <v>133</v>
      </c>
      <c r="AC46" s="1">
        <v>85</v>
      </c>
      <c r="AD46" s="1">
        <v>93</v>
      </c>
      <c r="AE46" s="1">
        <v>231</v>
      </c>
      <c r="AF46" s="1">
        <v>0</v>
      </c>
      <c r="AG46" s="1">
        <f t="shared" si="0"/>
        <v>3656</v>
      </c>
    </row>
    <row r="47" spans="2:33" x14ac:dyDescent="0.15">
      <c r="B47" s="1" t="s">
        <v>45</v>
      </c>
      <c r="C47" s="1">
        <v>234</v>
      </c>
      <c r="D47" s="1">
        <v>212</v>
      </c>
      <c r="E47" s="1">
        <v>220</v>
      </c>
      <c r="F47" s="1">
        <v>218</v>
      </c>
      <c r="G47" s="1">
        <v>127</v>
      </c>
      <c r="H47" s="1">
        <v>108</v>
      </c>
      <c r="I47" s="1">
        <v>112</v>
      </c>
      <c r="J47" s="1">
        <v>105</v>
      </c>
      <c r="K47" s="1">
        <v>114</v>
      </c>
      <c r="L47" s="1">
        <v>124</v>
      </c>
      <c r="M47" s="1">
        <v>96</v>
      </c>
      <c r="N47" s="1">
        <v>112</v>
      </c>
      <c r="O47" s="1">
        <v>110</v>
      </c>
      <c r="P47" s="1">
        <v>102</v>
      </c>
      <c r="Q47" s="1">
        <v>122</v>
      </c>
      <c r="R47" s="1">
        <v>112</v>
      </c>
      <c r="S47" s="1">
        <v>133</v>
      </c>
      <c r="T47" s="1">
        <v>92</v>
      </c>
      <c r="U47" s="1">
        <v>76</v>
      </c>
      <c r="V47" s="1">
        <v>66</v>
      </c>
      <c r="W47" s="1">
        <v>83</v>
      </c>
      <c r="X47" s="1">
        <v>8</v>
      </c>
      <c r="Y47" s="1">
        <v>143</v>
      </c>
      <c r="Z47" s="1">
        <v>126</v>
      </c>
      <c r="AA47" s="1">
        <v>167</v>
      </c>
      <c r="AB47" s="1">
        <v>137</v>
      </c>
      <c r="AC47" s="1">
        <v>127</v>
      </c>
      <c r="AD47" s="1">
        <v>78</v>
      </c>
      <c r="AE47" s="1">
        <v>225</v>
      </c>
      <c r="AF47" s="1">
        <v>0</v>
      </c>
      <c r="AG47" s="1">
        <f t="shared" si="0"/>
        <v>3689</v>
      </c>
    </row>
    <row r="48" spans="2:33" x14ac:dyDescent="0.15">
      <c r="B48" s="1" t="s">
        <v>46</v>
      </c>
      <c r="C48" s="1">
        <v>226</v>
      </c>
      <c r="D48" s="1">
        <v>241</v>
      </c>
      <c r="E48" s="1">
        <v>236</v>
      </c>
      <c r="F48" s="1">
        <v>186</v>
      </c>
      <c r="G48" s="1">
        <v>118</v>
      </c>
      <c r="H48" s="1">
        <v>152</v>
      </c>
      <c r="I48" s="1">
        <v>122</v>
      </c>
      <c r="J48" s="1">
        <v>67</v>
      </c>
      <c r="K48" s="1">
        <v>93</v>
      </c>
      <c r="L48" s="1">
        <v>112</v>
      </c>
      <c r="M48" s="1">
        <v>107</v>
      </c>
      <c r="N48" s="1">
        <v>108</v>
      </c>
      <c r="O48" s="1">
        <v>98</v>
      </c>
      <c r="P48" s="1">
        <v>126</v>
      </c>
      <c r="Q48" s="1">
        <v>134</v>
      </c>
      <c r="R48" s="1">
        <v>126</v>
      </c>
      <c r="S48" s="1">
        <v>128</v>
      </c>
      <c r="T48" s="1">
        <v>90</v>
      </c>
      <c r="U48" s="1">
        <v>91</v>
      </c>
      <c r="V48" s="1">
        <v>120</v>
      </c>
      <c r="W48" s="1">
        <v>90</v>
      </c>
      <c r="X48" s="1">
        <v>0</v>
      </c>
      <c r="Y48" s="1">
        <v>119</v>
      </c>
      <c r="Z48" s="1">
        <v>135</v>
      </c>
      <c r="AA48" s="1">
        <v>173</v>
      </c>
      <c r="AB48" s="1">
        <v>155</v>
      </c>
      <c r="AC48" s="1">
        <v>131</v>
      </c>
      <c r="AD48" s="1">
        <v>97</v>
      </c>
      <c r="AE48" s="1">
        <v>212</v>
      </c>
      <c r="AF48" s="1">
        <v>0</v>
      </c>
      <c r="AG48" s="1">
        <f t="shared" si="0"/>
        <v>3793</v>
      </c>
    </row>
    <row r="49" spans="2:33" x14ac:dyDescent="0.15">
      <c r="B49" s="1" t="s">
        <v>47</v>
      </c>
      <c r="C49" s="1">
        <v>190</v>
      </c>
      <c r="D49" s="1">
        <v>219</v>
      </c>
      <c r="E49" s="1">
        <v>217</v>
      </c>
      <c r="F49" s="1">
        <v>233</v>
      </c>
      <c r="G49" s="1">
        <v>126</v>
      </c>
      <c r="H49" s="1">
        <v>141</v>
      </c>
      <c r="I49" s="1">
        <v>137</v>
      </c>
      <c r="J49" s="1">
        <v>79</v>
      </c>
      <c r="K49" s="1">
        <v>101</v>
      </c>
      <c r="L49" s="1">
        <v>132</v>
      </c>
      <c r="M49" s="1">
        <v>124</v>
      </c>
      <c r="N49" s="1">
        <v>102</v>
      </c>
      <c r="O49" s="1">
        <v>102</v>
      </c>
      <c r="P49" s="1">
        <v>109</v>
      </c>
      <c r="Q49" s="1">
        <v>135</v>
      </c>
      <c r="R49" s="1">
        <v>111</v>
      </c>
      <c r="S49" s="1">
        <v>133</v>
      </c>
      <c r="T49" s="1">
        <v>72</v>
      </c>
      <c r="U49" s="1">
        <v>114</v>
      </c>
      <c r="V49" s="1">
        <v>80</v>
      </c>
      <c r="W49" s="1">
        <v>84</v>
      </c>
      <c r="X49" s="1">
        <v>18</v>
      </c>
      <c r="Y49" s="1">
        <v>56</v>
      </c>
      <c r="Z49" s="1">
        <v>157</v>
      </c>
      <c r="AA49" s="1">
        <v>147</v>
      </c>
      <c r="AB49" s="1">
        <v>144</v>
      </c>
      <c r="AC49" s="1">
        <v>141</v>
      </c>
      <c r="AD49" s="1">
        <v>97</v>
      </c>
      <c r="AE49" s="1">
        <v>186</v>
      </c>
      <c r="AF49" s="1">
        <v>0</v>
      </c>
      <c r="AG49" s="1">
        <f t="shared" si="0"/>
        <v>3687</v>
      </c>
    </row>
    <row r="50" spans="2:33" x14ac:dyDescent="0.15">
      <c r="B50" s="1" t="s">
        <v>48</v>
      </c>
      <c r="C50" s="1">
        <v>234</v>
      </c>
      <c r="D50" s="1">
        <v>229</v>
      </c>
      <c r="E50" s="1">
        <v>232</v>
      </c>
      <c r="F50" s="1">
        <v>207</v>
      </c>
      <c r="G50" s="1">
        <v>103</v>
      </c>
      <c r="H50" s="1">
        <v>125</v>
      </c>
      <c r="I50" s="1">
        <v>139</v>
      </c>
      <c r="J50" s="1">
        <v>97</v>
      </c>
      <c r="K50" s="1">
        <v>106</v>
      </c>
      <c r="L50" s="1">
        <v>133</v>
      </c>
      <c r="M50" s="1">
        <v>138</v>
      </c>
      <c r="N50" s="1">
        <v>70</v>
      </c>
      <c r="O50" s="1">
        <v>104</v>
      </c>
      <c r="P50" s="1">
        <v>111</v>
      </c>
      <c r="Q50" s="1">
        <v>140</v>
      </c>
      <c r="R50" s="1">
        <v>143</v>
      </c>
      <c r="S50" s="1">
        <v>149</v>
      </c>
      <c r="T50" s="1">
        <v>117</v>
      </c>
      <c r="U50" s="1">
        <v>143</v>
      </c>
      <c r="V50" s="1">
        <v>86</v>
      </c>
      <c r="W50" s="1">
        <v>123</v>
      </c>
      <c r="X50" s="1">
        <v>127</v>
      </c>
      <c r="Y50" s="1">
        <v>115</v>
      </c>
      <c r="Z50" s="1">
        <v>149</v>
      </c>
      <c r="AA50" s="1">
        <v>91</v>
      </c>
      <c r="AB50" s="1">
        <v>134</v>
      </c>
      <c r="AC50" s="1">
        <v>141</v>
      </c>
      <c r="AD50" s="1">
        <v>89</v>
      </c>
      <c r="AE50" s="1">
        <v>212</v>
      </c>
      <c r="AF50" s="1">
        <v>0</v>
      </c>
      <c r="AG50" s="1">
        <f t="shared" si="0"/>
        <v>3987</v>
      </c>
    </row>
    <row r="51" spans="2:33" x14ac:dyDescent="0.15">
      <c r="B51" s="1" t="s">
        <v>49</v>
      </c>
      <c r="C51" s="1">
        <v>224</v>
      </c>
      <c r="D51" s="1">
        <v>227</v>
      </c>
      <c r="E51" s="1">
        <v>199</v>
      </c>
      <c r="F51" s="1">
        <v>195</v>
      </c>
      <c r="G51" s="1">
        <v>34</v>
      </c>
      <c r="H51" s="1">
        <v>116</v>
      </c>
      <c r="I51" s="1">
        <v>138</v>
      </c>
      <c r="J51" s="1">
        <v>126</v>
      </c>
      <c r="K51" s="1">
        <v>120</v>
      </c>
      <c r="L51" s="1">
        <v>122</v>
      </c>
      <c r="M51" s="1">
        <v>133</v>
      </c>
      <c r="N51" s="1">
        <v>96</v>
      </c>
      <c r="O51" s="1">
        <v>102</v>
      </c>
      <c r="P51" s="1">
        <v>127</v>
      </c>
      <c r="Q51" s="1">
        <v>148</v>
      </c>
      <c r="R51" s="1">
        <v>106</v>
      </c>
      <c r="S51" s="1">
        <v>107</v>
      </c>
      <c r="T51" s="1">
        <v>122</v>
      </c>
      <c r="U51" s="1">
        <v>135</v>
      </c>
      <c r="V51" s="1">
        <v>70</v>
      </c>
      <c r="W51" s="1">
        <v>114</v>
      </c>
      <c r="X51" s="1">
        <v>120</v>
      </c>
      <c r="Y51" s="1">
        <v>102</v>
      </c>
      <c r="Z51" s="1">
        <v>110</v>
      </c>
      <c r="AA51" s="1">
        <v>141</v>
      </c>
      <c r="AB51" s="1">
        <v>133</v>
      </c>
      <c r="AC51" s="1">
        <v>154</v>
      </c>
      <c r="AD51" s="1">
        <v>57</v>
      </c>
      <c r="AE51" s="1">
        <v>205</v>
      </c>
      <c r="AF51" s="1">
        <v>0</v>
      </c>
      <c r="AG51" s="1">
        <f t="shared" si="0"/>
        <v>3783</v>
      </c>
    </row>
    <row r="52" spans="2:33" x14ac:dyDescent="0.15">
      <c r="B52" s="1" t="s">
        <v>50</v>
      </c>
      <c r="C52" s="1">
        <f>SUM(C4:C51)</f>
        <v>7874</v>
      </c>
      <c r="D52" s="1">
        <f t="shared" ref="D52:AF52" si="1">SUM(D4:D51)</f>
        <v>8243</v>
      </c>
      <c r="E52" s="1">
        <f t="shared" si="1"/>
        <v>10194</v>
      </c>
      <c r="F52" s="1">
        <f t="shared" si="1"/>
        <v>10094</v>
      </c>
      <c r="G52" s="1">
        <f t="shared" si="1"/>
        <v>5979</v>
      </c>
      <c r="H52" s="1">
        <f t="shared" si="1"/>
        <v>3833</v>
      </c>
      <c r="I52" s="1">
        <f t="shared" si="1"/>
        <v>3476</v>
      </c>
      <c r="J52" s="1">
        <f t="shared" si="1"/>
        <v>3556</v>
      </c>
      <c r="K52" s="1">
        <f t="shared" si="1"/>
        <v>3449</v>
      </c>
      <c r="L52" s="1">
        <f t="shared" si="1"/>
        <v>5508</v>
      </c>
      <c r="M52" s="1">
        <f t="shared" si="1"/>
        <v>5627</v>
      </c>
      <c r="N52" s="1">
        <f t="shared" si="1"/>
        <v>4386</v>
      </c>
      <c r="O52" s="1">
        <f t="shared" si="1"/>
        <v>3179</v>
      </c>
      <c r="P52" s="1">
        <f t="shared" si="1"/>
        <v>3349</v>
      </c>
      <c r="Q52" s="1">
        <f t="shared" si="1"/>
        <v>3638</v>
      </c>
      <c r="R52" s="1">
        <f t="shared" si="1"/>
        <v>3897</v>
      </c>
      <c r="S52" s="1">
        <f t="shared" si="1"/>
        <v>5017</v>
      </c>
      <c r="T52" s="1">
        <f t="shared" si="1"/>
        <v>4902</v>
      </c>
      <c r="U52" s="1">
        <f t="shared" si="1"/>
        <v>4909</v>
      </c>
      <c r="V52" s="1">
        <f t="shared" si="1"/>
        <v>3811</v>
      </c>
      <c r="W52" s="1">
        <f t="shared" si="1"/>
        <v>3898</v>
      </c>
      <c r="X52" s="1">
        <f t="shared" si="1"/>
        <v>3969</v>
      </c>
      <c r="Y52" s="1">
        <f t="shared" si="1"/>
        <v>4962</v>
      </c>
      <c r="Z52" s="1">
        <f t="shared" si="1"/>
        <v>5875</v>
      </c>
      <c r="AA52" s="1">
        <f t="shared" si="1"/>
        <v>6175</v>
      </c>
      <c r="AB52" s="1">
        <f t="shared" si="1"/>
        <v>4226</v>
      </c>
      <c r="AC52" s="1">
        <f t="shared" si="1"/>
        <v>3836</v>
      </c>
      <c r="AD52" s="1">
        <f t="shared" si="1"/>
        <v>3848</v>
      </c>
      <c r="AE52" s="1">
        <f t="shared" si="1"/>
        <v>6113</v>
      </c>
      <c r="AF52" s="1">
        <f t="shared" si="1"/>
        <v>3810</v>
      </c>
      <c r="AG52" s="1">
        <f>SUM(C52:AF52)</f>
        <v>151633</v>
      </c>
    </row>
  </sheetData>
  <phoneticPr fontId="18"/>
  <pageMargins left="0.7" right="0.7" top="0.75" bottom="0.75" header="0.3" footer="0.3"/>
  <pageSetup paperSize="8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94737-D485-4AD7-ADF8-4385C04A4663}">
  <sheetPr>
    <pageSetUpPr fitToPage="1"/>
  </sheetPr>
  <dimension ref="B1:AH52"/>
  <sheetViews>
    <sheetView view="pageBreakPreview" zoomScale="85" zoomScaleNormal="90" zoomScaleSheetLayoutView="85" workbookViewId="0">
      <selection activeCell="J13" sqref="J13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3" width="9.5" bestFit="1" customWidth="1"/>
    <col min="34" max="34" width="10.5" bestFit="1" customWidth="1"/>
  </cols>
  <sheetData>
    <row r="1" spans="2:34" x14ac:dyDescent="0.15">
      <c r="B1" t="s">
        <v>81</v>
      </c>
    </row>
    <row r="2" spans="2:34" x14ac:dyDescent="0.15">
      <c r="B2" t="s">
        <v>240</v>
      </c>
    </row>
    <row r="3" spans="2:34" x14ac:dyDescent="0.15">
      <c r="B3" s="1" t="s">
        <v>0</v>
      </c>
      <c r="C3" s="2" t="s">
        <v>242</v>
      </c>
      <c r="D3" s="2" t="s">
        <v>243</v>
      </c>
      <c r="E3" s="2" t="s">
        <v>244</v>
      </c>
      <c r="F3" s="2" t="s">
        <v>245</v>
      </c>
      <c r="G3" s="2" t="s">
        <v>246</v>
      </c>
      <c r="H3" s="2" t="s">
        <v>247</v>
      </c>
      <c r="I3" s="2" t="s">
        <v>248</v>
      </c>
      <c r="J3" s="2" t="s">
        <v>249</v>
      </c>
      <c r="K3" s="2" t="s">
        <v>250</v>
      </c>
      <c r="L3" s="2" t="s">
        <v>251</v>
      </c>
      <c r="M3" s="2" t="s">
        <v>252</v>
      </c>
      <c r="N3" s="2" t="s">
        <v>253</v>
      </c>
      <c r="O3" s="2" t="s">
        <v>254</v>
      </c>
      <c r="P3" s="2" t="s">
        <v>255</v>
      </c>
      <c r="Q3" s="2" t="s">
        <v>256</v>
      </c>
      <c r="R3" s="2" t="s">
        <v>257</v>
      </c>
      <c r="S3" s="2" t="s">
        <v>258</v>
      </c>
      <c r="T3" s="2" t="s">
        <v>259</v>
      </c>
      <c r="U3" s="2" t="s">
        <v>260</v>
      </c>
      <c r="V3" s="2" t="s">
        <v>261</v>
      </c>
      <c r="W3" s="2" t="s">
        <v>262</v>
      </c>
      <c r="X3" s="2" t="s">
        <v>263</v>
      </c>
      <c r="Y3" s="2" t="s">
        <v>264</v>
      </c>
      <c r="Z3" s="2" t="s">
        <v>265</v>
      </c>
      <c r="AA3" s="2" t="s">
        <v>266</v>
      </c>
      <c r="AB3" s="2" t="s">
        <v>267</v>
      </c>
      <c r="AC3" s="2" t="s">
        <v>268</v>
      </c>
      <c r="AD3" s="2" t="s">
        <v>269</v>
      </c>
      <c r="AE3" s="2" t="s">
        <v>270</v>
      </c>
      <c r="AF3" s="2" t="s">
        <v>271</v>
      </c>
      <c r="AG3" s="2" t="s">
        <v>272</v>
      </c>
      <c r="AH3" s="1" t="s">
        <v>1</v>
      </c>
    </row>
    <row r="4" spans="2:34" x14ac:dyDescent="0.15">
      <c r="B4" s="1" t="s">
        <v>2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</row>
    <row r="5" spans="2:34" x14ac:dyDescent="0.15">
      <c r="B5" s="1" t="s">
        <v>3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</row>
    <row r="6" spans="2:34" x14ac:dyDescent="0.15">
      <c r="B6" s="1" t="s">
        <v>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</row>
    <row r="7" spans="2:34" x14ac:dyDescent="0.15">
      <c r="B7" s="1" t="s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</row>
    <row r="8" spans="2:34" x14ac:dyDescent="0.15">
      <c r="B8" s="1" t="s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</row>
    <row r="9" spans="2:34" x14ac:dyDescent="0.15">
      <c r="B9" s="1" t="s">
        <v>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</row>
    <row r="10" spans="2:34" x14ac:dyDescent="0.15">
      <c r="B10" s="1" t="s">
        <v>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</row>
    <row r="11" spans="2:34" x14ac:dyDescent="0.15">
      <c r="B11" s="1" t="s">
        <v>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</row>
    <row r="12" spans="2:34" x14ac:dyDescent="0.15">
      <c r="B12" s="1" t="s">
        <v>10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</row>
    <row r="13" spans="2:34" x14ac:dyDescent="0.15">
      <c r="B13" s="1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</row>
    <row r="14" spans="2:34" x14ac:dyDescent="0.15">
      <c r="B14" s="1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</row>
    <row r="15" spans="2:34" x14ac:dyDescent="0.15">
      <c r="B15" s="1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</row>
    <row r="16" spans="2:34" x14ac:dyDescent="0.15">
      <c r="B16" s="1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</row>
    <row r="17" spans="2:34" x14ac:dyDescent="0.15">
      <c r="B17" s="1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</row>
    <row r="18" spans="2:34" x14ac:dyDescent="0.15">
      <c r="B18" s="1" t="s">
        <v>16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</row>
    <row r="19" spans="2:34" x14ac:dyDescent="0.15">
      <c r="B19" s="1" t="s">
        <v>17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</row>
    <row r="20" spans="2:34" x14ac:dyDescent="0.15">
      <c r="B20" s="1" t="s">
        <v>18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</row>
    <row r="21" spans="2:34" x14ac:dyDescent="0.15">
      <c r="B21" s="1" t="s">
        <v>19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</row>
    <row r="22" spans="2:34" x14ac:dyDescent="0.15">
      <c r="B22" s="1" t="s">
        <v>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</row>
    <row r="23" spans="2:34" x14ac:dyDescent="0.15">
      <c r="B23" s="1" t="s">
        <v>21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</row>
    <row r="24" spans="2:34" x14ac:dyDescent="0.15">
      <c r="B24" s="1" t="s">
        <v>22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</row>
    <row r="25" spans="2:34" x14ac:dyDescent="0.15">
      <c r="B25" s="1" t="s">
        <v>23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</row>
    <row r="26" spans="2:34" x14ac:dyDescent="0.15">
      <c r="B26" s="1" t="s">
        <v>24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</row>
    <row r="27" spans="2:34" x14ac:dyDescent="0.15">
      <c r="B27" s="1" t="s">
        <v>25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</row>
    <row r="28" spans="2:34" x14ac:dyDescent="0.15">
      <c r="B28" s="1" t="s">
        <v>26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</row>
    <row r="29" spans="2:34" x14ac:dyDescent="0.15">
      <c r="B29" s="1" t="s">
        <v>27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</row>
    <row r="30" spans="2:34" x14ac:dyDescent="0.15">
      <c r="B30" s="1" t="s">
        <v>28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</row>
    <row r="31" spans="2:34" x14ac:dyDescent="0.15">
      <c r="B31" s="1" t="s">
        <v>29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</row>
    <row r="32" spans="2:34" x14ac:dyDescent="0.15">
      <c r="B32" s="1" t="s">
        <v>30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</row>
    <row r="33" spans="2:34" x14ac:dyDescent="0.15">
      <c r="B33" s="1" t="s">
        <v>31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</row>
    <row r="34" spans="2:34" x14ac:dyDescent="0.15">
      <c r="B34" s="1" t="s">
        <v>32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</row>
    <row r="35" spans="2:34" x14ac:dyDescent="0.15">
      <c r="B35" s="1" t="s">
        <v>33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</row>
    <row r="36" spans="2:34" x14ac:dyDescent="0.15">
      <c r="B36" s="1" t="s">
        <v>34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</row>
    <row r="37" spans="2:34" x14ac:dyDescent="0.15">
      <c r="B37" s="1" t="s">
        <v>35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</row>
    <row r="38" spans="2:34" x14ac:dyDescent="0.15">
      <c r="B38" s="1" t="s">
        <v>36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</row>
    <row r="39" spans="2:34" x14ac:dyDescent="0.15">
      <c r="B39" s="1" t="s">
        <v>37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</row>
    <row r="40" spans="2:34" x14ac:dyDescent="0.15">
      <c r="B40" s="1" t="s">
        <v>38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</row>
    <row r="41" spans="2:34" x14ac:dyDescent="0.15">
      <c r="B41" s="1" t="s">
        <v>39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</row>
    <row r="42" spans="2:34" x14ac:dyDescent="0.15">
      <c r="B42" s="1" t="s">
        <v>40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</row>
    <row r="43" spans="2:34" x14ac:dyDescent="0.15">
      <c r="B43" s="1" t="s">
        <v>41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</row>
    <row r="44" spans="2:34" x14ac:dyDescent="0.15">
      <c r="B44" s="1" t="s">
        <v>42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</row>
    <row r="45" spans="2:34" x14ac:dyDescent="0.15">
      <c r="B45" s="1" t="s">
        <v>43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</row>
    <row r="46" spans="2:34" x14ac:dyDescent="0.15">
      <c r="B46" s="1" t="s">
        <v>44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</row>
    <row r="47" spans="2:34" x14ac:dyDescent="0.15">
      <c r="B47" s="1" t="s">
        <v>45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</row>
    <row r="48" spans="2:34" x14ac:dyDescent="0.15">
      <c r="B48" s="1" t="s">
        <v>46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</row>
    <row r="49" spans="2:34" x14ac:dyDescent="0.15">
      <c r="B49" s="1" t="s">
        <v>47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</row>
    <row r="50" spans="2:34" x14ac:dyDescent="0.15">
      <c r="B50" s="1" t="s">
        <v>48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</row>
    <row r="51" spans="2:34" x14ac:dyDescent="0.15">
      <c r="B51" s="1" t="s">
        <v>49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</row>
    <row r="52" spans="2:34" x14ac:dyDescent="0.15">
      <c r="B52" s="1" t="s">
        <v>50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</row>
  </sheetData>
  <phoneticPr fontId="18"/>
  <pageMargins left="0.7" right="0.7" top="0.75" bottom="0.75" header="0.3" footer="0.3"/>
  <pageSetup paperSize="8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F3C7B-DD40-42F5-8900-7F49408A0609}">
  <sheetPr>
    <pageSetUpPr fitToPage="1"/>
  </sheetPr>
  <dimension ref="B1:AG52"/>
  <sheetViews>
    <sheetView view="pageBreakPreview" zoomScale="85" zoomScaleNormal="90" zoomScaleSheetLayoutView="85" workbookViewId="0">
      <selection activeCell="AF36" sqref="AF36:AF51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2" width="9.5" bestFit="1" customWidth="1"/>
    <col min="33" max="33" width="10.5" bestFit="1" customWidth="1"/>
  </cols>
  <sheetData>
    <row r="1" spans="2:33" x14ac:dyDescent="0.15">
      <c r="B1" t="s">
        <v>81</v>
      </c>
    </row>
    <row r="2" spans="2:33" x14ac:dyDescent="0.15">
      <c r="B2" t="s">
        <v>241</v>
      </c>
    </row>
    <row r="3" spans="2:33" x14ac:dyDescent="0.15">
      <c r="B3" s="1" t="s">
        <v>0</v>
      </c>
      <c r="C3" s="2" t="s">
        <v>273</v>
      </c>
      <c r="D3" s="2" t="s">
        <v>274</v>
      </c>
      <c r="E3" s="2" t="s">
        <v>275</v>
      </c>
      <c r="F3" s="2" t="s">
        <v>276</v>
      </c>
      <c r="G3" s="2" t="s">
        <v>277</v>
      </c>
      <c r="H3" s="2" t="s">
        <v>278</v>
      </c>
      <c r="I3" s="1" t="s">
        <v>279</v>
      </c>
      <c r="J3" s="1" t="s">
        <v>280</v>
      </c>
      <c r="K3" s="1" t="s">
        <v>281</v>
      </c>
      <c r="L3" s="1" t="s">
        <v>282</v>
      </c>
      <c r="M3" s="1" t="s">
        <v>283</v>
      </c>
      <c r="N3" s="1" t="s">
        <v>284</v>
      </c>
      <c r="O3" s="1" t="s">
        <v>285</v>
      </c>
      <c r="P3" s="1" t="s">
        <v>286</v>
      </c>
      <c r="Q3" s="1" t="s">
        <v>287</v>
      </c>
      <c r="R3" s="1" t="s">
        <v>288</v>
      </c>
      <c r="S3" s="1" t="s">
        <v>289</v>
      </c>
      <c r="T3" s="1" t="s">
        <v>290</v>
      </c>
      <c r="U3" s="1" t="s">
        <v>291</v>
      </c>
      <c r="V3" s="1" t="s">
        <v>292</v>
      </c>
      <c r="W3" s="1" t="s">
        <v>293</v>
      </c>
      <c r="X3" s="1" t="s">
        <v>294</v>
      </c>
      <c r="Y3" s="1" t="s">
        <v>295</v>
      </c>
      <c r="Z3" s="1" t="s">
        <v>296</v>
      </c>
      <c r="AA3" s="1" t="s">
        <v>297</v>
      </c>
      <c r="AB3" s="1" t="s">
        <v>298</v>
      </c>
      <c r="AC3" s="1" t="s">
        <v>299</v>
      </c>
      <c r="AD3" s="1" t="s">
        <v>300</v>
      </c>
      <c r="AE3" s="1" t="s">
        <v>301</v>
      </c>
      <c r="AF3" s="1" t="s">
        <v>302</v>
      </c>
      <c r="AG3" s="1" t="s">
        <v>1</v>
      </c>
    </row>
    <row r="4" spans="2:33" x14ac:dyDescent="0.15">
      <c r="B4" s="1" t="s">
        <v>2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f>SUM(C4:AF4)</f>
        <v>0</v>
      </c>
    </row>
    <row r="5" spans="2:33" x14ac:dyDescent="0.15">
      <c r="B5" s="1" t="s">
        <v>3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f t="shared" ref="AG5:AG51" si="0">SUM(C5:AF5)</f>
        <v>0</v>
      </c>
    </row>
    <row r="6" spans="2:33" x14ac:dyDescent="0.15">
      <c r="B6" s="1" t="s">
        <v>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f t="shared" si="0"/>
        <v>0</v>
      </c>
    </row>
    <row r="7" spans="2:33" x14ac:dyDescent="0.15">
      <c r="B7" s="1" t="s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f t="shared" si="0"/>
        <v>0</v>
      </c>
    </row>
    <row r="8" spans="2:33" x14ac:dyDescent="0.15">
      <c r="B8" s="1" t="s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f t="shared" si="0"/>
        <v>0</v>
      </c>
    </row>
    <row r="9" spans="2:33" x14ac:dyDescent="0.15">
      <c r="B9" s="1" t="s">
        <v>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f t="shared" si="0"/>
        <v>0</v>
      </c>
    </row>
    <row r="10" spans="2:33" x14ac:dyDescent="0.15">
      <c r="B10" s="1" t="s">
        <v>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f t="shared" si="0"/>
        <v>0</v>
      </c>
    </row>
    <row r="11" spans="2:33" x14ac:dyDescent="0.15">
      <c r="B11" s="1" t="s">
        <v>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f t="shared" si="0"/>
        <v>0</v>
      </c>
    </row>
    <row r="12" spans="2:33" x14ac:dyDescent="0.15">
      <c r="B12" s="1" t="s">
        <v>10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f t="shared" si="0"/>
        <v>0</v>
      </c>
    </row>
    <row r="13" spans="2:33" x14ac:dyDescent="0.15">
      <c r="B13" s="1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f t="shared" si="0"/>
        <v>0</v>
      </c>
    </row>
    <row r="14" spans="2:33" x14ac:dyDescent="0.15">
      <c r="B14" s="1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f t="shared" si="0"/>
        <v>0</v>
      </c>
    </row>
    <row r="15" spans="2:33" x14ac:dyDescent="0.15">
      <c r="B15" s="1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f t="shared" si="0"/>
        <v>0</v>
      </c>
    </row>
    <row r="16" spans="2:33" x14ac:dyDescent="0.15">
      <c r="B16" s="1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f t="shared" si="0"/>
        <v>0</v>
      </c>
    </row>
    <row r="17" spans="2:33" x14ac:dyDescent="0.15">
      <c r="B17" s="1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f t="shared" si="0"/>
        <v>0</v>
      </c>
    </row>
    <row r="18" spans="2:33" x14ac:dyDescent="0.15">
      <c r="B18" s="1" t="s">
        <v>16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f t="shared" si="0"/>
        <v>0</v>
      </c>
    </row>
    <row r="19" spans="2:33" x14ac:dyDescent="0.15">
      <c r="B19" s="1" t="s">
        <v>17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f t="shared" si="0"/>
        <v>0</v>
      </c>
    </row>
    <row r="20" spans="2:33" x14ac:dyDescent="0.15">
      <c r="B20" s="1" t="s">
        <v>18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f t="shared" si="0"/>
        <v>0</v>
      </c>
    </row>
    <row r="21" spans="2:33" x14ac:dyDescent="0.15">
      <c r="B21" s="1" t="s">
        <v>19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f t="shared" si="0"/>
        <v>0</v>
      </c>
    </row>
    <row r="22" spans="2:33" x14ac:dyDescent="0.15">
      <c r="B22" s="1" t="s">
        <v>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f t="shared" si="0"/>
        <v>0</v>
      </c>
    </row>
    <row r="23" spans="2:33" x14ac:dyDescent="0.15">
      <c r="B23" s="1" t="s">
        <v>21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f t="shared" si="0"/>
        <v>0</v>
      </c>
    </row>
    <row r="24" spans="2:33" x14ac:dyDescent="0.15">
      <c r="B24" s="1" t="s">
        <v>22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f t="shared" si="0"/>
        <v>0</v>
      </c>
    </row>
    <row r="25" spans="2:33" x14ac:dyDescent="0.15">
      <c r="B25" s="1" t="s">
        <v>23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f t="shared" si="0"/>
        <v>0</v>
      </c>
    </row>
    <row r="26" spans="2:33" x14ac:dyDescent="0.15">
      <c r="B26" s="1" t="s">
        <v>24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f t="shared" si="0"/>
        <v>0</v>
      </c>
    </row>
    <row r="27" spans="2:33" x14ac:dyDescent="0.15">
      <c r="B27" s="1" t="s">
        <v>25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f t="shared" si="0"/>
        <v>0</v>
      </c>
    </row>
    <row r="28" spans="2:33" x14ac:dyDescent="0.15">
      <c r="B28" s="1" t="s">
        <v>26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f t="shared" si="0"/>
        <v>0</v>
      </c>
    </row>
    <row r="29" spans="2:33" x14ac:dyDescent="0.15">
      <c r="B29" s="1" t="s">
        <v>27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f t="shared" si="0"/>
        <v>0</v>
      </c>
    </row>
    <row r="30" spans="2:33" x14ac:dyDescent="0.15">
      <c r="B30" s="1" t="s">
        <v>28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f t="shared" si="0"/>
        <v>0</v>
      </c>
    </row>
    <row r="31" spans="2:33" x14ac:dyDescent="0.15">
      <c r="B31" s="1" t="s">
        <v>29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f t="shared" si="0"/>
        <v>0</v>
      </c>
    </row>
    <row r="32" spans="2:33" x14ac:dyDescent="0.15">
      <c r="B32" s="1" t="s">
        <v>30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f t="shared" si="0"/>
        <v>0</v>
      </c>
    </row>
    <row r="33" spans="2:33" x14ac:dyDescent="0.15">
      <c r="B33" s="1" t="s">
        <v>31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f t="shared" si="0"/>
        <v>0</v>
      </c>
    </row>
    <row r="34" spans="2:33" x14ac:dyDescent="0.15">
      <c r="B34" s="1" t="s">
        <v>32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f t="shared" si="0"/>
        <v>0</v>
      </c>
    </row>
    <row r="35" spans="2:33" x14ac:dyDescent="0.15">
      <c r="B35" s="1" t="s">
        <v>33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f t="shared" si="0"/>
        <v>0</v>
      </c>
    </row>
    <row r="36" spans="2:33" x14ac:dyDescent="0.15">
      <c r="B36" s="1" t="s">
        <v>34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19</v>
      </c>
      <c r="AG36" s="1">
        <f t="shared" si="0"/>
        <v>19</v>
      </c>
    </row>
    <row r="37" spans="2:33" x14ac:dyDescent="0.15">
      <c r="B37" s="1" t="s">
        <v>35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88</v>
      </c>
      <c r="AG37" s="1">
        <f t="shared" si="0"/>
        <v>88</v>
      </c>
    </row>
    <row r="38" spans="2:33" x14ac:dyDescent="0.15">
      <c r="B38" s="1" t="s">
        <v>36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105</v>
      </c>
      <c r="AG38" s="1">
        <f t="shared" si="0"/>
        <v>105</v>
      </c>
    </row>
    <row r="39" spans="2:33" x14ac:dyDescent="0.15">
      <c r="B39" s="1" t="s">
        <v>37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94</v>
      </c>
      <c r="AG39" s="1">
        <f t="shared" si="0"/>
        <v>94</v>
      </c>
    </row>
    <row r="40" spans="2:33" x14ac:dyDescent="0.15">
      <c r="B40" s="1" t="s">
        <v>38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123</v>
      </c>
      <c r="AG40" s="1">
        <f t="shared" si="0"/>
        <v>123</v>
      </c>
    </row>
    <row r="41" spans="2:33" x14ac:dyDescent="0.15">
      <c r="B41" s="1" t="s">
        <v>39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131</v>
      </c>
      <c r="AG41" s="1">
        <f t="shared" si="0"/>
        <v>131</v>
      </c>
    </row>
    <row r="42" spans="2:33" x14ac:dyDescent="0.15">
      <c r="B42" s="1" t="s">
        <v>40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146</v>
      </c>
      <c r="AG42" s="1">
        <f t="shared" si="0"/>
        <v>146</v>
      </c>
    </row>
    <row r="43" spans="2:33" x14ac:dyDescent="0.15">
      <c r="B43" s="1" t="s">
        <v>41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141</v>
      </c>
      <c r="AG43" s="1">
        <f t="shared" si="0"/>
        <v>141</v>
      </c>
    </row>
    <row r="44" spans="2:33" x14ac:dyDescent="0.15">
      <c r="B44" s="1" t="s">
        <v>42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98</v>
      </c>
      <c r="AG44" s="1">
        <f t="shared" si="0"/>
        <v>98</v>
      </c>
    </row>
    <row r="45" spans="2:33" x14ac:dyDescent="0.15">
      <c r="B45" s="1" t="s">
        <v>43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151</v>
      </c>
      <c r="AG45" s="1">
        <f t="shared" si="0"/>
        <v>151</v>
      </c>
    </row>
    <row r="46" spans="2:33" x14ac:dyDescent="0.15">
      <c r="B46" s="1" t="s">
        <v>44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164</v>
      </c>
      <c r="AG46" s="1">
        <f t="shared" si="0"/>
        <v>164</v>
      </c>
    </row>
    <row r="47" spans="2:33" x14ac:dyDescent="0.15">
      <c r="B47" s="1" t="s">
        <v>45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126</v>
      </c>
      <c r="AG47" s="1">
        <f t="shared" si="0"/>
        <v>126</v>
      </c>
    </row>
    <row r="48" spans="2:33" x14ac:dyDescent="0.15">
      <c r="B48" s="1" t="s">
        <v>46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123</v>
      </c>
      <c r="AG48" s="1">
        <f t="shared" si="0"/>
        <v>123</v>
      </c>
    </row>
    <row r="49" spans="2:33" x14ac:dyDescent="0.15">
      <c r="B49" s="1" t="s">
        <v>47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68</v>
      </c>
      <c r="AG49" s="1">
        <f t="shared" si="0"/>
        <v>68</v>
      </c>
    </row>
    <row r="50" spans="2:33" x14ac:dyDescent="0.15">
      <c r="B50" s="1" t="s">
        <v>48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98</v>
      </c>
      <c r="AG50" s="1">
        <f t="shared" si="0"/>
        <v>98</v>
      </c>
    </row>
    <row r="51" spans="2:33" x14ac:dyDescent="0.15">
      <c r="B51" s="1" t="s">
        <v>49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97</v>
      </c>
      <c r="AG51" s="1">
        <f t="shared" si="0"/>
        <v>97</v>
      </c>
    </row>
    <row r="52" spans="2:33" x14ac:dyDescent="0.15">
      <c r="B52" s="1" t="s">
        <v>50</v>
      </c>
      <c r="C52" s="1">
        <f>SUM(C4:C51)</f>
        <v>0</v>
      </c>
      <c r="D52" s="1">
        <f t="shared" ref="D52:AF52" si="1">SUM(D4:D51)</f>
        <v>0</v>
      </c>
      <c r="E52" s="1">
        <f t="shared" si="1"/>
        <v>0</v>
      </c>
      <c r="F52" s="1">
        <f t="shared" si="1"/>
        <v>0</v>
      </c>
      <c r="G52" s="1">
        <f t="shared" si="1"/>
        <v>0</v>
      </c>
      <c r="H52" s="1">
        <f t="shared" si="1"/>
        <v>0</v>
      </c>
      <c r="I52" s="1">
        <f t="shared" si="1"/>
        <v>0</v>
      </c>
      <c r="J52" s="1">
        <f t="shared" si="1"/>
        <v>0</v>
      </c>
      <c r="K52" s="1">
        <f t="shared" si="1"/>
        <v>0</v>
      </c>
      <c r="L52" s="1">
        <f t="shared" si="1"/>
        <v>0</v>
      </c>
      <c r="M52" s="1">
        <f t="shared" si="1"/>
        <v>0</v>
      </c>
      <c r="N52" s="1">
        <f t="shared" si="1"/>
        <v>0</v>
      </c>
      <c r="O52" s="1">
        <f t="shared" si="1"/>
        <v>0</v>
      </c>
      <c r="P52" s="1">
        <f t="shared" si="1"/>
        <v>0</v>
      </c>
      <c r="Q52" s="1">
        <f t="shared" si="1"/>
        <v>0</v>
      </c>
      <c r="R52" s="1">
        <f t="shared" si="1"/>
        <v>0</v>
      </c>
      <c r="S52" s="1">
        <f t="shared" si="1"/>
        <v>0</v>
      </c>
      <c r="T52" s="1">
        <f t="shared" si="1"/>
        <v>0</v>
      </c>
      <c r="U52" s="1">
        <f t="shared" si="1"/>
        <v>0</v>
      </c>
      <c r="V52" s="1">
        <f t="shared" si="1"/>
        <v>0</v>
      </c>
      <c r="W52" s="1">
        <f t="shared" si="1"/>
        <v>0</v>
      </c>
      <c r="X52" s="1">
        <f t="shared" si="1"/>
        <v>0</v>
      </c>
      <c r="Y52" s="1">
        <f t="shared" si="1"/>
        <v>0</v>
      </c>
      <c r="Z52" s="1">
        <f t="shared" si="1"/>
        <v>0</v>
      </c>
      <c r="AA52" s="1">
        <f t="shared" si="1"/>
        <v>0</v>
      </c>
      <c r="AB52" s="1">
        <f t="shared" si="1"/>
        <v>0</v>
      </c>
      <c r="AC52" s="1">
        <f t="shared" si="1"/>
        <v>0</v>
      </c>
      <c r="AD52" s="1">
        <f t="shared" si="1"/>
        <v>0</v>
      </c>
      <c r="AE52" s="1">
        <f t="shared" si="1"/>
        <v>0</v>
      </c>
      <c r="AF52" s="1">
        <f t="shared" si="1"/>
        <v>1772</v>
      </c>
      <c r="AG52" s="1">
        <f>SUM(C52:AF52)</f>
        <v>1772</v>
      </c>
    </row>
  </sheetData>
  <phoneticPr fontId="18"/>
  <pageMargins left="0.7" right="0.7" top="0.75" bottom="0.75" header="0.3" footer="0.3"/>
  <pageSetup paperSize="8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1694-BB91-4B8C-8AF0-334A00376AA8}">
  <sheetPr>
    <pageSetUpPr fitToPage="1"/>
  </sheetPr>
  <dimension ref="B1:AH52"/>
  <sheetViews>
    <sheetView view="pageBreakPreview" zoomScale="85" zoomScaleNormal="90" zoomScaleSheetLayoutView="85" workbookViewId="0">
      <selection activeCell="K26" sqref="K26"/>
    </sheetView>
  </sheetViews>
  <sheetFormatPr defaultRowHeight="13.5" x14ac:dyDescent="0.15"/>
  <cols>
    <col min="1" max="1" width="2" customWidth="1"/>
    <col min="2" max="2" width="13.125" customWidth="1"/>
    <col min="3" max="11" width="8.5" bestFit="1" customWidth="1"/>
    <col min="12" max="32" width="9.5" bestFit="1" customWidth="1"/>
    <col min="33" max="33" width="9.5" customWidth="1"/>
    <col min="34" max="34" width="10.5" bestFit="1" customWidth="1"/>
  </cols>
  <sheetData>
    <row r="1" spans="2:34" x14ac:dyDescent="0.15">
      <c r="B1" t="s">
        <v>81</v>
      </c>
    </row>
    <row r="2" spans="2:34" x14ac:dyDescent="0.15">
      <c r="B2" t="s">
        <v>308</v>
      </c>
    </row>
    <row r="3" spans="2:34" x14ac:dyDescent="0.15">
      <c r="B3" s="1" t="s">
        <v>0</v>
      </c>
      <c r="C3" s="2" t="s">
        <v>210</v>
      </c>
      <c r="D3" s="2" t="s">
        <v>211</v>
      </c>
      <c r="E3" s="2" t="s">
        <v>212</v>
      </c>
      <c r="F3" s="2" t="s">
        <v>213</v>
      </c>
      <c r="G3" s="2" t="s">
        <v>214</v>
      </c>
      <c r="H3" s="2" t="s">
        <v>215</v>
      </c>
      <c r="I3" s="1" t="s">
        <v>303</v>
      </c>
      <c r="J3" s="1" t="s">
        <v>217</v>
      </c>
      <c r="K3" s="1" t="s">
        <v>218</v>
      </c>
      <c r="L3" s="1" t="s">
        <v>219</v>
      </c>
      <c r="M3" s="1" t="s">
        <v>220</v>
      </c>
      <c r="N3" s="1" t="s">
        <v>221</v>
      </c>
      <c r="O3" s="1" t="s">
        <v>222</v>
      </c>
      <c r="P3" s="1" t="s">
        <v>304</v>
      </c>
      <c r="Q3" s="1" t="s">
        <v>224</v>
      </c>
      <c r="R3" s="1" t="s">
        <v>225</v>
      </c>
      <c r="S3" s="1" t="s">
        <v>226</v>
      </c>
      <c r="T3" s="1" t="s">
        <v>227</v>
      </c>
      <c r="U3" s="1" t="s">
        <v>228</v>
      </c>
      <c r="V3" s="1" t="s">
        <v>229</v>
      </c>
      <c r="W3" s="1" t="s">
        <v>305</v>
      </c>
      <c r="X3" s="1" t="s">
        <v>231</v>
      </c>
      <c r="Y3" s="1" t="s">
        <v>232</v>
      </c>
      <c r="Z3" s="1" t="s">
        <v>233</v>
      </c>
      <c r="AA3" s="1" t="s">
        <v>234</v>
      </c>
      <c r="AB3" s="1" t="s">
        <v>235</v>
      </c>
      <c r="AC3" s="1" t="s">
        <v>236</v>
      </c>
      <c r="AD3" s="1" t="s">
        <v>306</v>
      </c>
      <c r="AE3" s="1" t="s">
        <v>238</v>
      </c>
      <c r="AF3" s="1" t="s">
        <v>239</v>
      </c>
      <c r="AG3" s="1" t="s">
        <v>307</v>
      </c>
      <c r="AH3" s="1" t="s">
        <v>1</v>
      </c>
    </row>
    <row r="4" spans="2:34" x14ac:dyDescent="0.15">
      <c r="B4" s="1" t="s">
        <v>2</v>
      </c>
      <c r="C4" s="1">
        <v>151</v>
      </c>
      <c r="D4" s="1">
        <v>68</v>
      </c>
      <c r="E4" s="1">
        <v>74</v>
      </c>
      <c r="F4" s="1">
        <v>242</v>
      </c>
      <c r="G4" s="1">
        <v>234</v>
      </c>
      <c r="H4" s="1">
        <v>264</v>
      </c>
      <c r="I4" s="1">
        <v>260</v>
      </c>
      <c r="J4" s="1">
        <v>142</v>
      </c>
      <c r="K4" s="1">
        <v>126</v>
      </c>
      <c r="L4" s="1">
        <v>155</v>
      </c>
      <c r="M4" s="1">
        <v>143</v>
      </c>
      <c r="N4" s="1">
        <v>144</v>
      </c>
      <c r="O4" s="1">
        <v>151</v>
      </c>
      <c r="P4" s="1">
        <v>148</v>
      </c>
      <c r="Q4" s="1">
        <v>129</v>
      </c>
      <c r="R4" s="1">
        <v>117</v>
      </c>
      <c r="S4" s="1">
        <v>151</v>
      </c>
      <c r="T4" s="1">
        <v>147</v>
      </c>
      <c r="U4" s="1">
        <v>160</v>
      </c>
      <c r="V4" s="1">
        <v>145</v>
      </c>
      <c r="W4" s="1">
        <v>143</v>
      </c>
      <c r="X4" s="1">
        <v>135</v>
      </c>
      <c r="Y4" s="1">
        <v>144</v>
      </c>
      <c r="Z4" s="1">
        <v>159</v>
      </c>
      <c r="AA4" s="1">
        <v>121</v>
      </c>
      <c r="AB4" s="1">
        <v>132</v>
      </c>
      <c r="AC4" s="1">
        <v>150</v>
      </c>
      <c r="AD4" s="1">
        <v>134</v>
      </c>
      <c r="AE4" s="1">
        <v>213</v>
      </c>
      <c r="AF4" s="1">
        <v>223</v>
      </c>
      <c r="AG4" s="1">
        <v>258</v>
      </c>
      <c r="AH4" s="1">
        <f>SUM(C4:AG4)</f>
        <v>4963</v>
      </c>
    </row>
    <row r="5" spans="2:34" x14ac:dyDescent="0.15">
      <c r="B5" s="1" t="s">
        <v>3</v>
      </c>
      <c r="C5" s="1">
        <v>158</v>
      </c>
      <c r="D5" s="1">
        <v>70</v>
      </c>
      <c r="E5" s="1">
        <v>114</v>
      </c>
      <c r="F5" s="1">
        <v>240</v>
      </c>
      <c r="G5" s="1">
        <v>209</v>
      </c>
      <c r="H5" s="1">
        <v>246</v>
      </c>
      <c r="I5" s="1">
        <v>229</v>
      </c>
      <c r="J5" s="1">
        <v>147</v>
      </c>
      <c r="K5" s="1">
        <v>125</v>
      </c>
      <c r="L5" s="1">
        <v>139</v>
      </c>
      <c r="M5" s="1">
        <v>142</v>
      </c>
      <c r="N5" s="1">
        <v>139</v>
      </c>
      <c r="O5" s="1">
        <v>161</v>
      </c>
      <c r="P5" s="1">
        <v>160</v>
      </c>
      <c r="Q5" s="1">
        <v>147</v>
      </c>
      <c r="R5" s="1">
        <v>95</v>
      </c>
      <c r="S5" s="1">
        <v>141</v>
      </c>
      <c r="T5" s="1">
        <v>169</v>
      </c>
      <c r="U5" s="1">
        <v>142</v>
      </c>
      <c r="V5" s="1">
        <v>143</v>
      </c>
      <c r="W5" s="1">
        <v>127</v>
      </c>
      <c r="X5" s="1">
        <v>149</v>
      </c>
      <c r="Y5" s="1">
        <v>129</v>
      </c>
      <c r="Z5" s="1">
        <v>126</v>
      </c>
      <c r="AA5" s="1">
        <v>136</v>
      </c>
      <c r="AB5" s="1">
        <v>142</v>
      </c>
      <c r="AC5" s="1">
        <v>117</v>
      </c>
      <c r="AD5" s="1">
        <v>110</v>
      </c>
      <c r="AE5" s="1">
        <v>260</v>
      </c>
      <c r="AF5" s="1">
        <v>243</v>
      </c>
      <c r="AG5" s="1">
        <v>252</v>
      </c>
      <c r="AH5" s="1">
        <f t="shared" ref="AH5:AH51" si="0">SUM(C5:AG5)</f>
        <v>4907</v>
      </c>
    </row>
    <row r="6" spans="2:34" x14ac:dyDescent="0.15">
      <c r="B6" s="1" t="s">
        <v>4</v>
      </c>
      <c r="C6" s="1">
        <v>114</v>
      </c>
      <c r="D6" s="1">
        <v>88</v>
      </c>
      <c r="E6" s="1">
        <v>93</v>
      </c>
      <c r="F6" s="1">
        <v>173</v>
      </c>
      <c r="G6" s="1">
        <v>245</v>
      </c>
      <c r="H6" s="1">
        <v>257</v>
      </c>
      <c r="I6" s="1">
        <v>239</v>
      </c>
      <c r="J6" s="1">
        <v>144</v>
      </c>
      <c r="K6" s="1">
        <v>130</v>
      </c>
      <c r="L6" s="1">
        <v>132</v>
      </c>
      <c r="M6" s="1">
        <v>133</v>
      </c>
      <c r="N6" s="1">
        <v>146</v>
      </c>
      <c r="O6" s="1">
        <v>152</v>
      </c>
      <c r="P6" s="1">
        <v>142</v>
      </c>
      <c r="Q6" s="1">
        <v>161</v>
      </c>
      <c r="R6" s="1">
        <v>24</v>
      </c>
      <c r="S6" s="1">
        <v>153</v>
      </c>
      <c r="T6" s="1">
        <v>147</v>
      </c>
      <c r="U6" s="1">
        <v>150</v>
      </c>
      <c r="V6" s="1">
        <v>147</v>
      </c>
      <c r="W6" s="1">
        <v>94</v>
      </c>
      <c r="X6" s="1">
        <v>157</v>
      </c>
      <c r="Y6" s="1">
        <v>120</v>
      </c>
      <c r="Z6" s="1">
        <v>87</v>
      </c>
      <c r="AA6" s="1">
        <v>136</v>
      </c>
      <c r="AB6" s="1">
        <v>121</v>
      </c>
      <c r="AC6" s="1">
        <v>162</v>
      </c>
      <c r="AD6" s="1">
        <v>143</v>
      </c>
      <c r="AE6" s="1">
        <v>263</v>
      </c>
      <c r="AF6" s="1">
        <v>254</v>
      </c>
      <c r="AG6" s="1">
        <v>249</v>
      </c>
      <c r="AH6" s="1">
        <f t="shared" si="0"/>
        <v>4756</v>
      </c>
    </row>
    <row r="7" spans="2:34" x14ac:dyDescent="0.15">
      <c r="B7" s="1" t="s">
        <v>5</v>
      </c>
      <c r="C7" s="1">
        <v>175</v>
      </c>
      <c r="D7" s="1">
        <v>98</v>
      </c>
      <c r="E7" s="1">
        <v>111</v>
      </c>
      <c r="F7" s="1">
        <v>215</v>
      </c>
      <c r="G7" s="1">
        <v>241</v>
      </c>
      <c r="H7" s="1">
        <v>262</v>
      </c>
      <c r="I7" s="1">
        <v>238</v>
      </c>
      <c r="J7" s="1">
        <v>118</v>
      </c>
      <c r="K7" s="1">
        <v>82</v>
      </c>
      <c r="L7" s="1">
        <v>142</v>
      </c>
      <c r="M7" s="1">
        <v>118</v>
      </c>
      <c r="N7" s="1">
        <v>145</v>
      </c>
      <c r="O7" s="1">
        <v>116</v>
      </c>
      <c r="P7" s="1">
        <v>160</v>
      </c>
      <c r="Q7" s="1">
        <v>145</v>
      </c>
      <c r="R7" s="1">
        <v>107</v>
      </c>
      <c r="S7" s="1">
        <v>151</v>
      </c>
      <c r="T7" s="1">
        <v>153</v>
      </c>
      <c r="U7" s="1">
        <v>148</v>
      </c>
      <c r="V7" s="1">
        <v>130</v>
      </c>
      <c r="W7" s="1">
        <v>128</v>
      </c>
      <c r="X7" s="1">
        <v>156</v>
      </c>
      <c r="Y7" s="1">
        <v>124</v>
      </c>
      <c r="Z7" s="1">
        <v>92</v>
      </c>
      <c r="AA7" s="1">
        <v>134</v>
      </c>
      <c r="AB7" s="1">
        <v>149</v>
      </c>
      <c r="AC7" s="1">
        <v>167</v>
      </c>
      <c r="AD7" s="1">
        <v>147</v>
      </c>
      <c r="AE7" s="1">
        <v>271</v>
      </c>
      <c r="AF7" s="1">
        <v>234</v>
      </c>
      <c r="AG7" s="1">
        <v>245</v>
      </c>
      <c r="AH7" s="1">
        <f t="shared" si="0"/>
        <v>4902</v>
      </c>
    </row>
    <row r="8" spans="2:34" x14ac:dyDescent="0.15">
      <c r="B8" s="1" t="s">
        <v>6</v>
      </c>
      <c r="C8" s="1">
        <v>169</v>
      </c>
      <c r="D8" s="1">
        <v>117</v>
      </c>
      <c r="E8" s="1">
        <v>99</v>
      </c>
      <c r="F8" s="1">
        <v>244</v>
      </c>
      <c r="G8" s="1">
        <v>240</v>
      </c>
      <c r="H8" s="1">
        <v>263</v>
      </c>
      <c r="I8" s="1">
        <v>193</v>
      </c>
      <c r="J8" s="1">
        <v>152</v>
      </c>
      <c r="K8" s="1">
        <v>126</v>
      </c>
      <c r="L8" s="1">
        <v>129</v>
      </c>
      <c r="M8" s="1">
        <v>132</v>
      </c>
      <c r="N8" s="1">
        <v>101</v>
      </c>
      <c r="O8" s="1">
        <v>103</v>
      </c>
      <c r="P8" s="1">
        <v>135</v>
      </c>
      <c r="Q8" s="1">
        <v>142</v>
      </c>
      <c r="R8" s="1">
        <v>136</v>
      </c>
      <c r="S8" s="1">
        <v>127</v>
      </c>
      <c r="T8" s="1">
        <v>131</v>
      </c>
      <c r="U8" s="1">
        <v>153</v>
      </c>
      <c r="V8" s="1">
        <v>119</v>
      </c>
      <c r="W8" s="1">
        <v>156</v>
      </c>
      <c r="X8" s="1">
        <v>169</v>
      </c>
      <c r="Y8" s="1">
        <v>112</v>
      </c>
      <c r="Z8" s="1">
        <v>89</v>
      </c>
      <c r="AA8" s="1">
        <v>135</v>
      </c>
      <c r="AB8" s="1">
        <v>153</v>
      </c>
      <c r="AC8" s="1">
        <v>129</v>
      </c>
      <c r="AD8" s="1">
        <v>154</v>
      </c>
      <c r="AE8" s="1">
        <v>262</v>
      </c>
      <c r="AF8" s="1">
        <v>254</v>
      </c>
      <c r="AG8" s="1">
        <v>242</v>
      </c>
      <c r="AH8" s="1">
        <f t="shared" si="0"/>
        <v>4866</v>
      </c>
    </row>
    <row r="9" spans="2:34" x14ac:dyDescent="0.15">
      <c r="B9" s="1" t="s">
        <v>7</v>
      </c>
      <c r="C9" s="1">
        <v>164</v>
      </c>
      <c r="D9" s="1">
        <v>76</v>
      </c>
      <c r="E9" s="1">
        <v>127</v>
      </c>
      <c r="F9" s="1">
        <v>254</v>
      </c>
      <c r="G9" s="1">
        <v>235</v>
      </c>
      <c r="H9" s="1">
        <v>251</v>
      </c>
      <c r="I9" s="1">
        <v>213</v>
      </c>
      <c r="J9" s="1">
        <v>117</v>
      </c>
      <c r="K9" s="1">
        <v>132</v>
      </c>
      <c r="L9" s="1">
        <v>138</v>
      </c>
      <c r="M9" s="1">
        <v>136</v>
      </c>
      <c r="N9" s="1">
        <v>101</v>
      </c>
      <c r="O9" s="1">
        <v>149</v>
      </c>
      <c r="P9" s="1">
        <v>155</v>
      </c>
      <c r="Q9" s="1">
        <v>137</v>
      </c>
      <c r="R9" s="1">
        <v>119</v>
      </c>
      <c r="S9" s="1">
        <v>164</v>
      </c>
      <c r="T9" s="1">
        <v>159</v>
      </c>
      <c r="U9" s="1">
        <v>162</v>
      </c>
      <c r="V9" s="1">
        <v>135</v>
      </c>
      <c r="W9" s="1">
        <v>166</v>
      </c>
      <c r="X9" s="1">
        <v>163</v>
      </c>
      <c r="Y9" s="1">
        <v>160</v>
      </c>
      <c r="Z9" s="1">
        <v>76</v>
      </c>
      <c r="AA9" s="1">
        <v>143</v>
      </c>
      <c r="AB9" s="1">
        <v>146</v>
      </c>
      <c r="AC9" s="1">
        <v>147</v>
      </c>
      <c r="AD9" s="1">
        <v>163</v>
      </c>
      <c r="AE9" s="1">
        <v>255</v>
      </c>
      <c r="AF9" s="1">
        <v>254</v>
      </c>
      <c r="AG9" s="1">
        <v>257</v>
      </c>
      <c r="AH9" s="1">
        <f t="shared" si="0"/>
        <v>5054</v>
      </c>
    </row>
    <row r="10" spans="2:34" x14ac:dyDescent="0.15">
      <c r="B10" s="1" t="s">
        <v>8</v>
      </c>
      <c r="C10" s="1">
        <v>85</v>
      </c>
      <c r="D10" s="1">
        <v>104</v>
      </c>
      <c r="E10" s="1">
        <v>125</v>
      </c>
      <c r="F10" s="1">
        <v>233</v>
      </c>
      <c r="G10" s="1">
        <v>213</v>
      </c>
      <c r="H10" s="1">
        <v>249</v>
      </c>
      <c r="I10" s="1">
        <v>199</v>
      </c>
      <c r="J10" s="1">
        <v>122</v>
      </c>
      <c r="K10" s="1">
        <v>127</v>
      </c>
      <c r="L10" s="1">
        <v>168</v>
      </c>
      <c r="M10" s="1">
        <v>41</v>
      </c>
      <c r="N10" s="1">
        <v>146</v>
      </c>
      <c r="O10" s="1">
        <v>167</v>
      </c>
      <c r="P10" s="1">
        <v>151</v>
      </c>
      <c r="Q10" s="1">
        <v>137</v>
      </c>
      <c r="R10" s="1">
        <v>127</v>
      </c>
      <c r="S10" s="1">
        <v>160</v>
      </c>
      <c r="T10" s="1">
        <v>152</v>
      </c>
      <c r="U10" s="1">
        <v>157</v>
      </c>
      <c r="V10" s="1">
        <v>132</v>
      </c>
      <c r="W10" s="1">
        <v>156</v>
      </c>
      <c r="X10" s="1">
        <v>162</v>
      </c>
      <c r="Y10" s="1">
        <v>134</v>
      </c>
      <c r="Z10" s="1">
        <v>88</v>
      </c>
      <c r="AA10" s="1">
        <v>163</v>
      </c>
      <c r="AB10" s="1">
        <v>145</v>
      </c>
      <c r="AC10" s="1">
        <v>156</v>
      </c>
      <c r="AD10" s="1">
        <v>171</v>
      </c>
      <c r="AE10" s="1">
        <v>249</v>
      </c>
      <c r="AF10" s="1">
        <v>253</v>
      </c>
      <c r="AG10" s="1">
        <v>231</v>
      </c>
      <c r="AH10" s="1">
        <f t="shared" si="0"/>
        <v>4903</v>
      </c>
    </row>
    <row r="11" spans="2:34" x14ac:dyDescent="0.15">
      <c r="B11" s="1" t="s">
        <v>9</v>
      </c>
      <c r="C11" s="1">
        <v>99</v>
      </c>
      <c r="D11" s="1">
        <v>107</v>
      </c>
      <c r="E11" s="1">
        <v>138</v>
      </c>
      <c r="F11" s="1">
        <v>259</v>
      </c>
      <c r="G11" s="1">
        <v>255</v>
      </c>
      <c r="H11" s="1">
        <v>236</v>
      </c>
      <c r="I11" s="1">
        <v>181</v>
      </c>
      <c r="J11" s="1">
        <v>65</v>
      </c>
      <c r="K11" s="1">
        <v>110</v>
      </c>
      <c r="L11" s="1">
        <v>161</v>
      </c>
      <c r="M11" s="1">
        <v>139</v>
      </c>
      <c r="N11" s="1">
        <v>156</v>
      </c>
      <c r="O11" s="1">
        <v>160</v>
      </c>
      <c r="P11" s="1">
        <v>163</v>
      </c>
      <c r="Q11" s="1">
        <v>92</v>
      </c>
      <c r="R11" s="1">
        <v>117</v>
      </c>
      <c r="S11" s="1">
        <v>149</v>
      </c>
      <c r="T11" s="1">
        <v>159</v>
      </c>
      <c r="U11" s="1">
        <v>131</v>
      </c>
      <c r="V11" s="1">
        <v>135</v>
      </c>
      <c r="W11" s="1">
        <v>156</v>
      </c>
      <c r="X11" s="1">
        <v>160</v>
      </c>
      <c r="Y11" s="1">
        <v>144</v>
      </c>
      <c r="Z11" s="1">
        <v>140</v>
      </c>
      <c r="AA11" s="1">
        <v>149</v>
      </c>
      <c r="AB11" s="1">
        <v>161</v>
      </c>
      <c r="AC11" s="1">
        <v>140</v>
      </c>
      <c r="AD11" s="1">
        <v>152</v>
      </c>
      <c r="AE11" s="1">
        <v>272</v>
      </c>
      <c r="AF11" s="1">
        <v>253</v>
      </c>
      <c r="AG11" s="1">
        <v>254</v>
      </c>
      <c r="AH11" s="1">
        <f t="shared" si="0"/>
        <v>4993</v>
      </c>
    </row>
    <row r="12" spans="2:34" x14ac:dyDescent="0.15">
      <c r="B12" s="1" t="s">
        <v>10</v>
      </c>
      <c r="C12" s="1">
        <v>122</v>
      </c>
      <c r="D12" s="1">
        <v>125</v>
      </c>
      <c r="E12" s="1">
        <v>221</v>
      </c>
      <c r="F12" s="1">
        <v>227</v>
      </c>
      <c r="G12" s="1">
        <v>246</v>
      </c>
      <c r="H12" s="1">
        <v>260</v>
      </c>
      <c r="I12" s="1">
        <v>197</v>
      </c>
      <c r="J12" s="1">
        <v>172</v>
      </c>
      <c r="K12" s="1">
        <v>150</v>
      </c>
      <c r="L12" s="1">
        <v>161</v>
      </c>
      <c r="M12" s="1">
        <v>153</v>
      </c>
      <c r="N12" s="1">
        <v>107</v>
      </c>
      <c r="O12" s="1">
        <v>160</v>
      </c>
      <c r="P12" s="1">
        <v>154</v>
      </c>
      <c r="Q12" s="1">
        <v>121</v>
      </c>
      <c r="R12" s="1">
        <v>104</v>
      </c>
      <c r="S12" s="1">
        <v>160</v>
      </c>
      <c r="T12" s="1">
        <v>146</v>
      </c>
      <c r="U12" s="1">
        <v>138</v>
      </c>
      <c r="V12" s="1">
        <v>134</v>
      </c>
      <c r="W12" s="1">
        <v>155</v>
      </c>
      <c r="X12" s="1">
        <v>164</v>
      </c>
      <c r="Y12" s="1">
        <v>120</v>
      </c>
      <c r="Z12" s="1">
        <v>126</v>
      </c>
      <c r="AA12" s="1">
        <v>130</v>
      </c>
      <c r="AB12" s="1">
        <v>155</v>
      </c>
      <c r="AC12" s="1">
        <v>146</v>
      </c>
      <c r="AD12" s="1">
        <v>127</v>
      </c>
      <c r="AE12" s="1">
        <v>254</v>
      </c>
      <c r="AF12" s="1">
        <v>246</v>
      </c>
      <c r="AG12" s="1">
        <v>250</v>
      </c>
      <c r="AH12" s="1">
        <f t="shared" si="0"/>
        <v>5131</v>
      </c>
    </row>
    <row r="13" spans="2:34" x14ac:dyDescent="0.15">
      <c r="B13" s="1" t="s">
        <v>11</v>
      </c>
      <c r="C13" s="1">
        <v>86</v>
      </c>
      <c r="D13" s="1">
        <v>128</v>
      </c>
      <c r="E13" s="1">
        <v>220</v>
      </c>
      <c r="F13" s="1">
        <v>205</v>
      </c>
      <c r="G13" s="1">
        <v>254</v>
      </c>
      <c r="H13" s="1">
        <v>260</v>
      </c>
      <c r="I13" s="1">
        <v>190</v>
      </c>
      <c r="J13" s="1">
        <v>144</v>
      </c>
      <c r="K13" s="1">
        <v>125</v>
      </c>
      <c r="L13" s="1">
        <v>160</v>
      </c>
      <c r="M13" s="1">
        <v>167</v>
      </c>
      <c r="N13" s="1">
        <v>136</v>
      </c>
      <c r="O13" s="1">
        <v>166</v>
      </c>
      <c r="P13" s="1">
        <v>145</v>
      </c>
      <c r="Q13" s="1">
        <v>148</v>
      </c>
      <c r="R13" s="1">
        <v>156</v>
      </c>
      <c r="S13" s="1">
        <v>158</v>
      </c>
      <c r="T13" s="1">
        <v>160</v>
      </c>
      <c r="U13" s="1">
        <v>140</v>
      </c>
      <c r="V13" s="1">
        <v>133</v>
      </c>
      <c r="W13" s="1">
        <v>140</v>
      </c>
      <c r="X13" s="1">
        <v>145</v>
      </c>
      <c r="Y13" s="1">
        <v>138</v>
      </c>
      <c r="Z13" s="1">
        <v>140</v>
      </c>
      <c r="AA13" s="1">
        <v>141</v>
      </c>
      <c r="AB13" s="1">
        <v>145</v>
      </c>
      <c r="AC13" s="1">
        <v>153</v>
      </c>
      <c r="AD13" s="1">
        <v>129</v>
      </c>
      <c r="AE13" s="1">
        <v>246</v>
      </c>
      <c r="AF13" s="1">
        <v>255</v>
      </c>
      <c r="AG13" s="1">
        <v>247</v>
      </c>
      <c r="AH13" s="1">
        <f t="shared" si="0"/>
        <v>5160</v>
      </c>
    </row>
    <row r="14" spans="2:34" x14ac:dyDescent="0.15">
      <c r="B14" s="1" t="s">
        <v>12</v>
      </c>
      <c r="C14" s="1">
        <v>115</v>
      </c>
      <c r="D14" s="1">
        <v>140</v>
      </c>
      <c r="E14" s="1">
        <v>245</v>
      </c>
      <c r="F14" s="1">
        <v>267</v>
      </c>
      <c r="G14" s="1">
        <v>241</v>
      </c>
      <c r="H14" s="1">
        <v>245</v>
      </c>
      <c r="I14" s="1">
        <v>199</v>
      </c>
      <c r="J14" s="1">
        <v>144</v>
      </c>
      <c r="K14" s="1">
        <v>131</v>
      </c>
      <c r="L14" s="1">
        <v>140</v>
      </c>
      <c r="M14" s="1">
        <v>144</v>
      </c>
      <c r="N14" s="1">
        <v>103</v>
      </c>
      <c r="O14" s="1">
        <v>168</v>
      </c>
      <c r="P14" s="1">
        <v>159</v>
      </c>
      <c r="Q14" s="1">
        <v>149</v>
      </c>
      <c r="R14" s="1">
        <v>151</v>
      </c>
      <c r="S14" s="1">
        <v>116</v>
      </c>
      <c r="T14" s="1">
        <v>147</v>
      </c>
      <c r="U14" s="1">
        <v>113</v>
      </c>
      <c r="V14" s="1">
        <v>138</v>
      </c>
      <c r="W14" s="1">
        <v>145</v>
      </c>
      <c r="X14" s="1">
        <v>152</v>
      </c>
      <c r="Y14" s="1">
        <v>174</v>
      </c>
      <c r="Z14" s="1">
        <v>136</v>
      </c>
      <c r="AA14" s="1">
        <v>157</v>
      </c>
      <c r="AB14" s="1">
        <v>156</v>
      </c>
      <c r="AC14" s="1">
        <v>132</v>
      </c>
      <c r="AD14" s="1">
        <v>116</v>
      </c>
      <c r="AE14" s="1">
        <v>262</v>
      </c>
      <c r="AF14" s="1">
        <v>236</v>
      </c>
      <c r="AG14" s="1">
        <v>249</v>
      </c>
      <c r="AH14" s="1">
        <f t="shared" si="0"/>
        <v>5170</v>
      </c>
    </row>
    <row r="15" spans="2:34" x14ac:dyDescent="0.15">
      <c r="B15" s="1" t="s">
        <v>13</v>
      </c>
      <c r="C15" s="1">
        <v>116</v>
      </c>
      <c r="D15" s="1">
        <v>101</v>
      </c>
      <c r="E15" s="1">
        <v>222</v>
      </c>
      <c r="F15" s="1">
        <v>242</v>
      </c>
      <c r="G15" s="1">
        <v>236</v>
      </c>
      <c r="H15" s="1">
        <v>244</v>
      </c>
      <c r="I15" s="1">
        <v>202</v>
      </c>
      <c r="J15" s="1">
        <v>151</v>
      </c>
      <c r="K15" s="1">
        <v>130</v>
      </c>
      <c r="L15" s="1">
        <v>151</v>
      </c>
      <c r="M15" s="1">
        <v>143</v>
      </c>
      <c r="N15" s="1">
        <v>148</v>
      </c>
      <c r="O15" s="1">
        <v>164</v>
      </c>
      <c r="P15" s="1">
        <v>138</v>
      </c>
      <c r="Q15" s="1">
        <v>150</v>
      </c>
      <c r="R15" s="1">
        <v>138</v>
      </c>
      <c r="S15" s="1">
        <v>86</v>
      </c>
      <c r="T15" s="1">
        <v>138</v>
      </c>
      <c r="U15" s="1">
        <v>136</v>
      </c>
      <c r="V15" s="1">
        <v>136</v>
      </c>
      <c r="W15" s="1">
        <v>153</v>
      </c>
      <c r="X15" s="1">
        <v>153</v>
      </c>
      <c r="Y15" s="1">
        <v>160</v>
      </c>
      <c r="Z15" s="1">
        <v>146</v>
      </c>
      <c r="AA15" s="1">
        <v>157</v>
      </c>
      <c r="AB15" s="1">
        <v>102</v>
      </c>
      <c r="AC15" s="1">
        <v>156</v>
      </c>
      <c r="AD15" s="1">
        <v>79</v>
      </c>
      <c r="AE15" s="1">
        <v>255</v>
      </c>
      <c r="AF15" s="1">
        <v>251</v>
      </c>
      <c r="AG15" s="1">
        <v>253</v>
      </c>
      <c r="AH15" s="1">
        <f t="shared" si="0"/>
        <v>5037</v>
      </c>
    </row>
    <row r="16" spans="2:34" x14ac:dyDescent="0.15">
      <c r="B16" s="1" t="s">
        <v>14</v>
      </c>
      <c r="C16" s="1">
        <v>111</v>
      </c>
      <c r="D16" s="1">
        <v>107</v>
      </c>
      <c r="E16" s="1">
        <v>229</v>
      </c>
      <c r="F16" s="1">
        <v>249</v>
      </c>
      <c r="G16" s="1">
        <v>233</v>
      </c>
      <c r="H16" s="1">
        <v>242</v>
      </c>
      <c r="I16" s="1">
        <v>176</v>
      </c>
      <c r="J16" s="1">
        <v>143</v>
      </c>
      <c r="K16" s="1">
        <v>118</v>
      </c>
      <c r="L16" s="1">
        <v>139</v>
      </c>
      <c r="M16" s="1">
        <v>144</v>
      </c>
      <c r="N16" s="1">
        <v>60</v>
      </c>
      <c r="O16" s="1">
        <v>165</v>
      </c>
      <c r="P16" s="1">
        <v>155</v>
      </c>
      <c r="Q16" s="1">
        <v>115</v>
      </c>
      <c r="R16" s="1">
        <v>128</v>
      </c>
      <c r="S16" s="1">
        <v>86</v>
      </c>
      <c r="T16" s="1">
        <v>138</v>
      </c>
      <c r="U16" s="1">
        <v>157</v>
      </c>
      <c r="V16" s="1">
        <v>88</v>
      </c>
      <c r="W16" s="1">
        <v>127</v>
      </c>
      <c r="X16" s="1">
        <v>152</v>
      </c>
      <c r="Y16" s="1">
        <v>123</v>
      </c>
      <c r="Z16" s="1">
        <v>136</v>
      </c>
      <c r="AA16" s="1">
        <v>164</v>
      </c>
      <c r="AB16" s="1">
        <v>123</v>
      </c>
      <c r="AC16" s="1">
        <v>127</v>
      </c>
      <c r="AD16" s="1">
        <v>110</v>
      </c>
      <c r="AE16" s="1">
        <v>249</v>
      </c>
      <c r="AF16" s="1">
        <v>251</v>
      </c>
      <c r="AG16" s="1">
        <v>246</v>
      </c>
      <c r="AH16" s="1">
        <f t="shared" si="0"/>
        <v>4791</v>
      </c>
    </row>
    <row r="17" spans="2:34" x14ac:dyDescent="0.15">
      <c r="B17" s="1" t="s">
        <v>15</v>
      </c>
      <c r="C17" s="1">
        <v>144</v>
      </c>
      <c r="D17" s="1">
        <v>80</v>
      </c>
      <c r="E17" s="1">
        <v>239</v>
      </c>
      <c r="F17" s="1">
        <v>252</v>
      </c>
      <c r="G17" s="1">
        <v>247</v>
      </c>
      <c r="H17" s="1">
        <v>238</v>
      </c>
      <c r="I17" s="1">
        <v>213</v>
      </c>
      <c r="J17" s="1">
        <v>146</v>
      </c>
      <c r="K17" s="1">
        <v>134</v>
      </c>
      <c r="L17" s="1">
        <v>160</v>
      </c>
      <c r="M17" s="1">
        <v>117</v>
      </c>
      <c r="N17" s="1">
        <v>35</v>
      </c>
      <c r="O17" s="1">
        <v>132</v>
      </c>
      <c r="P17" s="1">
        <v>151</v>
      </c>
      <c r="Q17" s="1">
        <v>121</v>
      </c>
      <c r="R17" s="1">
        <v>108</v>
      </c>
      <c r="S17" s="1">
        <v>138</v>
      </c>
      <c r="T17" s="1">
        <v>149</v>
      </c>
      <c r="U17" s="1">
        <v>164</v>
      </c>
      <c r="V17" s="1">
        <v>126</v>
      </c>
      <c r="W17" s="1">
        <v>131</v>
      </c>
      <c r="X17" s="1">
        <v>130</v>
      </c>
      <c r="Y17" s="1">
        <v>133</v>
      </c>
      <c r="Z17" s="1">
        <v>139</v>
      </c>
      <c r="AA17" s="1">
        <v>155</v>
      </c>
      <c r="AB17" s="1">
        <v>111</v>
      </c>
      <c r="AC17" s="1">
        <v>127</v>
      </c>
      <c r="AD17" s="1">
        <v>116</v>
      </c>
      <c r="AE17" s="1">
        <v>218</v>
      </c>
      <c r="AF17" s="1">
        <v>244</v>
      </c>
      <c r="AG17" s="1">
        <v>235</v>
      </c>
      <c r="AH17" s="1">
        <f t="shared" si="0"/>
        <v>4833</v>
      </c>
    </row>
    <row r="18" spans="2:34" x14ac:dyDescent="0.15">
      <c r="B18" s="1" t="s">
        <v>16</v>
      </c>
      <c r="C18" s="1">
        <v>132</v>
      </c>
      <c r="D18" s="1">
        <v>112</v>
      </c>
      <c r="E18" s="1">
        <v>216</v>
      </c>
      <c r="F18" s="1">
        <v>263</v>
      </c>
      <c r="G18" s="1">
        <v>248</v>
      </c>
      <c r="H18" s="1">
        <v>224</v>
      </c>
      <c r="I18" s="1">
        <v>168</v>
      </c>
      <c r="J18" s="1">
        <v>156</v>
      </c>
      <c r="K18" s="1">
        <v>106</v>
      </c>
      <c r="L18" s="1">
        <v>127</v>
      </c>
      <c r="M18" s="1">
        <v>131</v>
      </c>
      <c r="N18" s="1">
        <v>107</v>
      </c>
      <c r="O18" s="1">
        <v>121</v>
      </c>
      <c r="P18" s="1">
        <v>119</v>
      </c>
      <c r="Q18" s="1">
        <v>122</v>
      </c>
      <c r="R18" s="1">
        <v>105</v>
      </c>
      <c r="S18" s="1">
        <v>104</v>
      </c>
      <c r="T18" s="1">
        <v>142</v>
      </c>
      <c r="U18" s="1">
        <v>132</v>
      </c>
      <c r="V18" s="1">
        <v>106</v>
      </c>
      <c r="W18" s="1">
        <v>114</v>
      </c>
      <c r="X18" s="1">
        <v>130</v>
      </c>
      <c r="Y18" s="1">
        <v>143</v>
      </c>
      <c r="Z18" s="1">
        <v>109</v>
      </c>
      <c r="AA18" s="1">
        <v>139</v>
      </c>
      <c r="AB18" s="1">
        <v>106</v>
      </c>
      <c r="AC18" s="1">
        <v>118</v>
      </c>
      <c r="AD18" s="1">
        <v>92</v>
      </c>
      <c r="AE18" s="1">
        <v>224</v>
      </c>
      <c r="AF18" s="1">
        <v>239</v>
      </c>
      <c r="AG18" s="1">
        <v>245</v>
      </c>
      <c r="AH18" s="1">
        <f t="shared" si="0"/>
        <v>4600</v>
      </c>
    </row>
    <row r="19" spans="2:34" x14ac:dyDescent="0.15">
      <c r="B19" s="1" t="s">
        <v>17</v>
      </c>
      <c r="C19" s="1">
        <v>127</v>
      </c>
      <c r="D19" s="1">
        <v>72</v>
      </c>
      <c r="E19" s="1">
        <v>220</v>
      </c>
      <c r="F19" s="1">
        <v>227</v>
      </c>
      <c r="G19" s="1">
        <v>230</v>
      </c>
      <c r="H19" s="1">
        <v>220</v>
      </c>
      <c r="I19" s="1">
        <v>164</v>
      </c>
      <c r="J19" s="1">
        <v>147</v>
      </c>
      <c r="K19" s="1">
        <v>99</v>
      </c>
      <c r="L19" s="1">
        <v>93</v>
      </c>
      <c r="M19" s="1">
        <v>132</v>
      </c>
      <c r="N19" s="1">
        <v>106</v>
      </c>
      <c r="O19" s="1">
        <v>111</v>
      </c>
      <c r="P19" s="1">
        <v>123</v>
      </c>
      <c r="Q19" s="1">
        <v>103</v>
      </c>
      <c r="R19" s="1">
        <v>135</v>
      </c>
      <c r="S19" s="1">
        <v>147</v>
      </c>
      <c r="T19" s="1">
        <v>122</v>
      </c>
      <c r="U19" s="1">
        <v>132</v>
      </c>
      <c r="V19" s="1">
        <v>89</v>
      </c>
      <c r="W19" s="1">
        <v>101</v>
      </c>
      <c r="X19" s="1">
        <v>125</v>
      </c>
      <c r="Y19" s="1">
        <v>132</v>
      </c>
      <c r="Z19" s="1">
        <v>38</v>
      </c>
      <c r="AA19" s="1">
        <v>75</v>
      </c>
      <c r="AB19" s="1">
        <v>124</v>
      </c>
      <c r="AC19" s="1">
        <v>79</v>
      </c>
      <c r="AD19" s="1">
        <v>116</v>
      </c>
      <c r="AE19" s="1">
        <v>234</v>
      </c>
      <c r="AF19" s="1">
        <v>221</v>
      </c>
      <c r="AG19" s="1">
        <v>247</v>
      </c>
      <c r="AH19" s="1">
        <f t="shared" si="0"/>
        <v>4291</v>
      </c>
    </row>
    <row r="20" spans="2:34" x14ac:dyDescent="0.15">
      <c r="B20" s="1" t="s">
        <v>18</v>
      </c>
      <c r="C20" s="1">
        <v>120</v>
      </c>
      <c r="D20" s="1">
        <v>50</v>
      </c>
      <c r="E20" s="1">
        <v>230</v>
      </c>
      <c r="F20" s="1">
        <v>219</v>
      </c>
      <c r="G20" s="1">
        <v>211</v>
      </c>
      <c r="H20" s="1">
        <v>199</v>
      </c>
      <c r="I20" s="1">
        <v>173</v>
      </c>
      <c r="J20" s="1">
        <v>110</v>
      </c>
      <c r="K20" s="1">
        <v>79</v>
      </c>
      <c r="L20" s="1">
        <v>144</v>
      </c>
      <c r="M20" s="1">
        <v>95</v>
      </c>
      <c r="N20" s="1">
        <v>61</v>
      </c>
      <c r="O20" s="1">
        <v>81</v>
      </c>
      <c r="P20" s="1">
        <v>127</v>
      </c>
      <c r="Q20" s="1">
        <v>129</v>
      </c>
      <c r="R20" s="1">
        <v>112</v>
      </c>
      <c r="S20" s="1">
        <v>153</v>
      </c>
      <c r="T20" s="1">
        <v>112</v>
      </c>
      <c r="U20" s="1">
        <v>110</v>
      </c>
      <c r="V20" s="1">
        <v>85</v>
      </c>
      <c r="W20" s="1">
        <v>105</v>
      </c>
      <c r="X20" s="1">
        <v>128</v>
      </c>
      <c r="Y20" s="1">
        <v>117</v>
      </c>
      <c r="Z20" s="1">
        <v>129</v>
      </c>
      <c r="AA20" s="1">
        <v>17</v>
      </c>
      <c r="AB20" s="1">
        <v>112</v>
      </c>
      <c r="AC20" s="1">
        <v>101</v>
      </c>
      <c r="AD20" s="1">
        <v>72</v>
      </c>
      <c r="AE20" s="1">
        <v>251</v>
      </c>
      <c r="AF20" s="1">
        <v>233</v>
      </c>
      <c r="AG20" s="1">
        <v>229</v>
      </c>
      <c r="AH20" s="1">
        <f t="shared" si="0"/>
        <v>4094</v>
      </c>
    </row>
    <row r="21" spans="2:34" x14ac:dyDescent="0.15">
      <c r="B21" s="1" t="s">
        <v>19</v>
      </c>
      <c r="C21" s="1">
        <v>32</v>
      </c>
      <c r="D21" s="1">
        <v>1</v>
      </c>
      <c r="E21" s="1">
        <v>213</v>
      </c>
      <c r="F21" s="1">
        <v>184</v>
      </c>
      <c r="G21" s="1">
        <v>120</v>
      </c>
      <c r="H21" s="1">
        <v>86</v>
      </c>
      <c r="I21" s="1">
        <v>72</v>
      </c>
      <c r="J21" s="1">
        <v>38</v>
      </c>
      <c r="K21" s="1">
        <v>20</v>
      </c>
      <c r="L21" s="1">
        <v>134</v>
      </c>
      <c r="M21" s="1">
        <v>114</v>
      </c>
      <c r="N21" s="1">
        <v>9</v>
      </c>
      <c r="O21" s="1">
        <v>71</v>
      </c>
      <c r="P21" s="1">
        <v>27</v>
      </c>
      <c r="Q21" s="1">
        <v>22</v>
      </c>
      <c r="R21" s="1">
        <v>22</v>
      </c>
      <c r="S21" s="1">
        <v>146</v>
      </c>
      <c r="T21" s="1">
        <v>80</v>
      </c>
      <c r="U21" s="1">
        <v>87</v>
      </c>
      <c r="V21" s="1">
        <v>2</v>
      </c>
      <c r="W21" s="1">
        <v>23</v>
      </c>
      <c r="X21" s="1">
        <v>29</v>
      </c>
      <c r="Y21" s="1">
        <v>29</v>
      </c>
      <c r="Z21" s="1">
        <v>123</v>
      </c>
      <c r="AA21" s="1">
        <v>75</v>
      </c>
      <c r="AB21" s="1">
        <v>38</v>
      </c>
      <c r="AC21" s="1">
        <v>16</v>
      </c>
      <c r="AD21" s="1">
        <v>15</v>
      </c>
      <c r="AE21" s="1">
        <v>231</v>
      </c>
      <c r="AF21" s="1">
        <v>221</v>
      </c>
      <c r="AG21" s="1">
        <v>199</v>
      </c>
      <c r="AH21" s="1">
        <f t="shared" si="0"/>
        <v>2479</v>
      </c>
    </row>
    <row r="22" spans="2:34" x14ac:dyDescent="0.15">
      <c r="B22" s="1" t="s">
        <v>20</v>
      </c>
      <c r="C22" s="1">
        <v>0</v>
      </c>
      <c r="D22" s="1">
        <v>0</v>
      </c>
      <c r="E22" s="1">
        <v>215</v>
      </c>
      <c r="F22" s="1">
        <v>233</v>
      </c>
      <c r="G22" s="1">
        <v>78</v>
      </c>
      <c r="H22" s="1">
        <v>45</v>
      </c>
      <c r="I22" s="1">
        <v>50</v>
      </c>
      <c r="J22" s="1">
        <v>1</v>
      </c>
      <c r="K22" s="1">
        <v>0</v>
      </c>
      <c r="L22" s="1">
        <v>131</v>
      </c>
      <c r="M22" s="1">
        <v>145</v>
      </c>
      <c r="N22" s="1">
        <v>0</v>
      </c>
      <c r="O22" s="1">
        <v>63</v>
      </c>
      <c r="P22" s="1">
        <v>0</v>
      </c>
      <c r="Q22" s="1">
        <v>1</v>
      </c>
      <c r="R22" s="1">
        <v>0</v>
      </c>
      <c r="S22" s="1">
        <v>99</v>
      </c>
      <c r="T22" s="1">
        <v>138</v>
      </c>
      <c r="U22" s="1">
        <v>45</v>
      </c>
      <c r="V22" s="1">
        <v>0</v>
      </c>
      <c r="W22" s="1">
        <v>0</v>
      </c>
      <c r="X22" s="1">
        <v>0</v>
      </c>
      <c r="Y22" s="1">
        <v>0</v>
      </c>
      <c r="Z22" s="1">
        <v>129</v>
      </c>
      <c r="AA22" s="1">
        <v>131</v>
      </c>
      <c r="AB22" s="1">
        <v>28</v>
      </c>
      <c r="AC22" s="1">
        <v>1</v>
      </c>
      <c r="AD22" s="1">
        <v>15</v>
      </c>
      <c r="AE22" s="1">
        <v>232</v>
      </c>
      <c r="AF22" s="1">
        <v>218</v>
      </c>
      <c r="AG22" s="1">
        <v>224</v>
      </c>
      <c r="AH22" s="1">
        <f t="shared" si="0"/>
        <v>2222</v>
      </c>
    </row>
    <row r="23" spans="2:34" x14ac:dyDescent="0.15">
      <c r="B23" s="1" t="s">
        <v>21</v>
      </c>
      <c r="C23" s="1">
        <v>2</v>
      </c>
      <c r="D23" s="1">
        <v>0</v>
      </c>
      <c r="E23" s="1">
        <v>188</v>
      </c>
      <c r="F23" s="1">
        <v>241</v>
      </c>
      <c r="G23" s="1">
        <v>102</v>
      </c>
      <c r="H23" s="1">
        <v>66</v>
      </c>
      <c r="I23" s="1">
        <v>44</v>
      </c>
      <c r="J23" s="1">
        <v>0</v>
      </c>
      <c r="K23" s="1">
        <v>2</v>
      </c>
      <c r="L23" s="1">
        <v>116</v>
      </c>
      <c r="M23" s="1">
        <v>85</v>
      </c>
      <c r="N23" s="1">
        <v>13</v>
      </c>
      <c r="O23" s="1">
        <v>58</v>
      </c>
      <c r="P23" s="1">
        <v>0</v>
      </c>
      <c r="Q23" s="1">
        <v>0</v>
      </c>
      <c r="R23" s="1">
        <v>0</v>
      </c>
      <c r="S23" s="1">
        <v>116</v>
      </c>
      <c r="T23" s="1">
        <v>142</v>
      </c>
      <c r="U23" s="1">
        <v>15</v>
      </c>
      <c r="V23" s="1">
        <v>2</v>
      </c>
      <c r="W23" s="1">
        <v>0</v>
      </c>
      <c r="X23" s="1">
        <v>0</v>
      </c>
      <c r="Y23" s="1">
        <v>0</v>
      </c>
      <c r="Z23" s="1">
        <v>126</v>
      </c>
      <c r="AA23" s="1">
        <v>117</v>
      </c>
      <c r="AB23" s="1">
        <v>54</v>
      </c>
      <c r="AC23" s="1">
        <v>0</v>
      </c>
      <c r="AD23" s="1">
        <v>76</v>
      </c>
      <c r="AE23" s="1">
        <v>207</v>
      </c>
      <c r="AF23" s="1">
        <v>217</v>
      </c>
      <c r="AG23" s="1">
        <v>197</v>
      </c>
      <c r="AH23" s="1">
        <f t="shared" si="0"/>
        <v>2186</v>
      </c>
    </row>
    <row r="24" spans="2:34" x14ac:dyDescent="0.15">
      <c r="B24" s="1" t="s">
        <v>22</v>
      </c>
      <c r="C24" s="1">
        <v>1</v>
      </c>
      <c r="D24" s="1">
        <v>0</v>
      </c>
      <c r="E24" s="1">
        <v>152</v>
      </c>
      <c r="F24" s="1">
        <v>228</v>
      </c>
      <c r="G24" s="1">
        <v>92</v>
      </c>
      <c r="H24" s="1">
        <v>77</v>
      </c>
      <c r="I24" s="1">
        <v>53</v>
      </c>
      <c r="J24" s="1">
        <v>1</v>
      </c>
      <c r="K24" s="1">
        <v>4</v>
      </c>
      <c r="L24" s="1">
        <v>148</v>
      </c>
      <c r="M24" s="1">
        <v>77</v>
      </c>
      <c r="N24" s="1">
        <v>6</v>
      </c>
      <c r="O24" s="1">
        <v>29</v>
      </c>
      <c r="P24" s="1">
        <v>3</v>
      </c>
      <c r="Q24" s="1">
        <v>0</v>
      </c>
      <c r="R24" s="1">
        <v>1</v>
      </c>
      <c r="S24" s="1">
        <v>131</v>
      </c>
      <c r="T24" s="1">
        <v>131</v>
      </c>
      <c r="U24" s="1">
        <v>15</v>
      </c>
      <c r="V24" s="1">
        <v>0</v>
      </c>
      <c r="W24" s="1">
        <v>2</v>
      </c>
      <c r="X24" s="1">
        <v>4</v>
      </c>
      <c r="Y24" s="1">
        <v>2</v>
      </c>
      <c r="Z24" s="1">
        <v>128</v>
      </c>
      <c r="AA24" s="1">
        <v>145</v>
      </c>
      <c r="AB24" s="1">
        <v>58</v>
      </c>
      <c r="AC24" s="1">
        <v>1</v>
      </c>
      <c r="AD24" s="1">
        <v>87</v>
      </c>
      <c r="AE24" s="1">
        <v>207</v>
      </c>
      <c r="AF24" s="1">
        <v>211</v>
      </c>
      <c r="AG24" s="1">
        <v>189</v>
      </c>
      <c r="AH24" s="1">
        <f t="shared" si="0"/>
        <v>2183</v>
      </c>
    </row>
    <row r="25" spans="2:34" x14ac:dyDescent="0.15">
      <c r="B25" s="1" t="s">
        <v>23</v>
      </c>
      <c r="C25" s="1">
        <v>0</v>
      </c>
      <c r="D25" s="1">
        <v>0</v>
      </c>
      <c r="E25" s="1">
        <v>224</v>
      </c>
      <c r="F25" s="1">
        <v>234</v>
      </c>
      <c r="G25" s="1">
        <v>100</v>
      </c>
      <c r="H25" s="1">
        <v>58</v>
      </c>
      <c r="I25" s="1">
        <v>30</v>
      </c>
      <c r="J25" s="1">
        <v>0</v>
      </c>
      <c r="K25" s="1">
        <v>0</v>
      </c>
      <c r="L25" s="1">
        <v>149</v>
      </c>
      <c r="M25" s="1">
        <v>77</v>
      </c>
      <c r="N25" s="1">
        <v>8</v>
      </c>
      <c r="O25" s="1">
        <v>39</v>
      </c>
      <c r="P25" s="1">
        <v>1</v>
      </c>
      <c r="Q25" s="1">
        <v>0</v>
      </c>
      <c r="R25" s="1">
        <v>0</v>
      </c>
      <c r="S25" s="1">
        <v>120</v>
      </c>
      <c r="T25" s="1">
        <v>135</v>
      </c>
      <c r="U25" s="1">
        <v>4</v>
      </c>
      <c r="V25" s="1">
        <v>0</v>
      </c>
      <c r="W25" s="1">
        <v>2</v>
      </c>
      <c r="X25" s="1">
        <v>1</v>
      </c>
      <c r="Y25" s="1">
        <v>1</v>
      </c>
      <c r="Z25" s="1">
        <v>127</v>
      </c>
      <c r="AA25" s="1">
        <v>162</v>
      </c>
      <c r="AB25" s="1">
        <v>65</v>
      </c>
      <c r="AC25" s="1">
        <v>0</v>
      </c>
      <c r="AD25" s="1">
        <v>78</v>
      </c>
      <c r="AE25" s="1">
        <v>216</v>
      </c>
      <c r="AF25" s="1">
        <v>214</v>
      </c>
      <c r="AG25" s="1">
        <v>214</v>
      </c>
      <c r="AH25" s="1">
        <f t="shared" si="0"/>
        <v>2259</v>
      </c>
    </row>
    <row r="26" spans="2:34" x14ac:dyDescent="0.15">
      <c r="B26" s="1" t="s">
        <v>24</v>
      </c>
      <c r="C26" s="1">
        <v>0</v>
      </c>
      <c r="D26" s="1">
        <v>0</v>
      </c>
      <c r="E26" s="1">
        <v>230</v>
      </c>
      <c r="F26" s="1">
        <v>260</v>
      </c>
      <c r="G26" s="1">
        <v>102</v>
      </c>
      <c r="H26" s="1">
        <v>91</v>
      </c>
      <c r="I26" s="1">
        <v>57</v>
      </c>
      <c r="J26" s="1">
        <v>2</v>
      </c>
      <c r="K26" s="1">
        <v>1</v>
      </c>
      <c r="L26" s="1">
        <v>142</v>
      </c>
      <c r="M26" s="1">
        <v>70</v>
      </c>
      <c r="N26" s="1">
        <v>1</v>
      </c>
      <c r="O26" s="1">
        <v>18</v>
      </c>
      <c r="P26" s="1">
        <v>0</v>
      </c>
      <c r="Q26" s="1">
        <v>1</v>
      </c>
      <c r="R26" s="1">
        <v>0</v>
      </c>
      <c r="S26" s="1">
        <v>129</v>
      </c>
      <c r="T26" s="1">
        <v>140</v>
      </c>
      <c r="U26" s="1">
        <v>2</v>
      </c>
      <c r="V26" s="1">
        <v>0</v>
      </c>
      <c r="W26" s="1">
        <v>8</v>
      </c>
      <c r="X26" s="1">
        <v>1</v>
      </c>
      <c r="Y26" s="1">
        <v>0</v>
      </c>
      <c r="Z26" s="1">
        <v>119</v>
      </c>
      <c r="AA26" s="1">
        <v>125</v>
      </c>
      <c r="AB26" s="1">
        <v>48</v>
      </c>
      <c r="AC26" s="1">
        <v>0</v>
      </c>
      <c r="AD26" s="1">
        <v>74</v>
      </c>
      <c r="AE26" s="1">
        <v>218</v>
      </c>
      <c r="AF26" s="1">
        <v>211</v>
      </c>
      <c r="AG26" s="1">
        <v>216</v>
      </c>
      <c r="AH26" s="1">
        <f t="shared" si="0"/>
        <v>2266</v>
      </c>
    </row>
    <row r="27" spans="2:34" x14ac:dyDescent="0.15">
      <c r="B27" s="1" t="s">
        <v>25</v>
      </c>
      <c r="C27" s="1">
        <v>8</v>
      </c>
      <c r="D27" s="1">
        <v>10</v>
      </c>
      <c r="E27" s="1">
        <v>254</v>
      </c>
      <c r="F27" s="1">
        <v>257</v>
      </c>
      <c r="G27" s="1">
        <v>171</v>
      </c>
      <c r="H27" s="1">
        <v>170</v>
      </c>
      <c r="I27" s="1">
        <v>118</v>
      </c>
      <c r="J27" s="1">
        <v>49</v>
      </c>
      <c r="K27" s="1">
        <v>49</v>
      </c>
      <c r="L27" s="1">
        <v>146</v>
      </c>
      <c r="M27" s="1">
        <v>121</v>
      </c>
      <c r="N27" s="1">
        <v>54</v>
      </c>
      <c r="O27" s="1">
        <v>57</v>
      </c>
      <c r="P27" s="1">
        <v>12</v>
      </c>
      <c r="Q27" s="1">
        <v>51</v>
      </c>
      <c r="R27" s="1">
        <v>89</v>
      </c>
      <c r="S27" s="1">
        <v>128</v>
      </c>
      <c r="T27" s="1">
        <v>133</v>
      </c>
      <c r="U27" s="1">
        <v>39</v>
      </c>
      <c r="V27" s="1">
        <v>38</v>
      </c>
      <c r="W27" s="1">
        <v>24</v>
      </c>
      <c r="X27" s="1">
        <v>6</v>
      </c>
      <c r="Y27" s="1">
        <v>50</v>
      </c>
      <c r="Z27" s="1">
        <v>125</v>
      </c>
      <c r="AA27" s="1">
        <v>116</v>
      </c>
      <c r="AB27" s="1">
        <v>78</v>
      </c>
      <c r="AC27" s="1">
        <v>88</v>
      </c>
      <c r="AD27" s="1">
        <v>128</v>
      </c>
      <c r="AE27" s="1">
        <v>203</v>
      </c>
      <c r="AF27" s="1">
        <v>218</v>
      </c>
      <c r="AG27" s="1">
        <v>218</v>
      </c>
      <c r="AH27" s="1">
        <f t="shared" si="0"/>
        <v>3208</v>
      </c>
    </row>
    <row r="28" spans="2:34" x14ac:dyDescent="0.15">
      <c r="B28" s="1" t="s">
        <v>26</v>
      </c>
      <c r="C28" s="1">
        <v>70</v>
      </c>
      <c r="D28" s="1">
        <v>51</v>
      </c>
      <c r="E28" s="1">
        <v>219</v>
      </c>
      <c r="F28" s="1">
        <v>245</v>
      </c>
      <c r="G28" s="1">
        <v>217</v>
      </c>
      <c r="H28" s="1">
        <v>219</v>
      </c>
      <c r="I28" s="1">
        <v>182</v>
      </c>
      <c r="J28" s="1">
        <v>119</v>
      </c>
      <c r="K28" s="1">
        <v>89</v>
      </c>
      <c r="L28" s="1">
        <v>155</v>
      </c>
      <c r="M28" s="1">
        <v>143</v>
      </c>
      <c r="N28" s="1">
        <v>44</v>
      </c>
      <c r="O28" s="1">
        <v>92</v>
      </c>
      <c r="P28" s="1">
        <v>91</v>
      </c>
      <c r="Q28" s="1">
        <v>103</v>
      </c>
      <c r="R28" s="1">
        <v>108</v>
      </c>
      <c r="S28" s="1">
        <v>122</v>
      </c>
      <c r="T28" s="1">
        <v>143</v>
      </c>
      <c r="U28" s="1">
        <v>80</v>
      </c>
      <c r="V28" s="1">
        <v>109</v>
      </c>
      <c r="W28" s="1">
        <v>64</v>
      </c>
      <c r="X28" s="1">
        <v>71</v>
      </c>
      <c r="Y28" s="1">
        <v>116</v>
      </c>
      <c r="Z28" s="1">
        <v>138</v>
      </c>
      <c r="AA28" s="1">
        <v>150</v>
      </c>
      <c r="AB28" s="1">
        <v>103</v>
      </c>
      <c r="AC28" s="1">
        <v>132</v>
      </c>
      <c r="AD28" s="1">
        <v>197</v>
      </c>
      <c r="AE28" s="1">
        <v>237</v>
      </c>
      <c r="AF28" s="1">
        <v>234</v>
      </c>
      <c r="AG28" s="1">
        <v>240</v>
      </c>
      <c r="AH28" s="1">
        <f t="shared" si="0"/>
        <v>4283</v>
      </c>
    </row>
    <row r="29" spans="2:34" x14ac:dyDescent="0.15">
      <c r="B29" s="1" t="s">
        <v>27</v>
      </c>
      <c r="C29" s="1">
        <v>110</v>
      </c>
      <c r="D29" s="1">
        <v>43</v>
      </c>
      <c r="E29" s="1">
        <v>249</v>
      </c>
      <c r="F29" s="1">
        <v>228</v>
      </c>
      <c r="G29" s="1">
        <v>206</v>
      </c>
      <c r="H29" s="1">
        <v>213</v>
      </c>
      <c r="I29" s="1">
        <v>165</v>
      </c>
      <c r="J29" s="1">
        <v>108</v>
      </c>
      <c r="K29" s="1">
        <v>77</v>
      </c>
      <c r="L29" s="1">
        <v>127</v>
      </c>
      <c r="M29" s="1">
        <v>154</v>
      </c>
      <c r="N29" s="1">
        <v>112</v>
      </c>
      <c r="O29" s="1">
        <v>71</v>
      </c>
      <c r="P29" s="1">
        <v>99</v>
      </c>
      <c r="Q29" s="1">
        <v>109</v>
      </c>
      <c r="R29" s="1">
        <v>94</v>
      </c>
      <c r="S29" s="1">
        <v>134</v>
      </c>
      <c r="T29" s="1">
        <v>120</v>
      </c>
      <c r="U29" s="1">
        <v>79</v>
      </c>
      <c r="V29" s="1">
        <v>103</v>
      </c>
      <c r="W29" s="1">
        <v>98</v>
      </c>
      <c r="X29" s="1">
        <v>71</v>
      </c>
      <c r="Y29" s="1">
        <v>86</v>
      </c>
      <c r="Z29" s="1">
        <v>144</v>
      </c>
      <c r="AA29" s="1">
        <v>166</v>
      </c>
      <c r="AB29" s="1">
        <v>115</v>
      </c>
      <c r="AC29" s="1">
        <v>133</v>
      </c>
      <c r="AD29" s="1">
        <v>211</v>
      </c>
      <c r="AE29" s="1">
        <v>235</v>
      </c>
      <c r="AF29" s="1">
        <v>242</v>
      </c>
      <c r="AG29" s="1">
        <v>222</v>
      </c>
      <c r="AH29" s="1">
        <f t="shared" si="0"/>
        <v>4324</v>
      </c>
    </row>
    <row r="30" spans="2:34" x14ac:dyDescent="0.15">
      <c r="B30" s="1" t="s">
        <v>28</v>
      </c>
      <c r="C30" s="1">
        <v>9</v>
      </c>
      <c r="D30" s="1">
        <v>0</v>
      </c>
      <c r="E30" s="1">
        <v>233</v>
      </c>
      <c r="F30" s="1">
        <v>180</v>
      </c>
      <c r="G30" s="1">
        <v>136</v>
      </c>
      <c r="H30" s="1">
        <v>91</v>
      </c>
      <c r="I30" s="1">
        <v>62</v>
      </c>
      <c r="J30" s="1">
        <v>10</v>
      </c>
      <c r="K30" s="1">
        <v>8</v>
      </c>
      <c r="L30" s="1">
        <v>148</v>
      </c>
      <c r="M30" s="1">
        <v>129</v>
      </c>
      <c r="N30" s="1">
        <v>14</v>
      </c>
      <c r="O30" s="1">
        <v>39</v>
      </c>
      <c r="P30" s="1">
        <v>14</v>
      </c>
      <c r="Q30" s="1">
        <v>16</v>
      </c>
      <c r="R30" s="1">
        <v>13</v>
      </c>
      <c r="S30" s="1">
        <v>136</v>
      </c>
      <c r="T30" s="1">
        <v>124</v>
      </c>
      <c r="U30" s="1">
        <v>10</v>
      </c>
      <c r="V30" s="1">
        <v>17</v>
      </c>
      <c r="W30" s="1">
        <v>13</v>
      </c>
      <c r="X30" s="1">
        <v>0</v>
      </c>
      <c r="Y30" s="1">
        <v>9</v>
      </c>
      <c r="Z30" s="1">
        <v>153</v>
      </c>
      <c r="AA30" s="1">
        <v>157</v>
      </c>
      <c r="AB30" s="1">
        <v>62</v>
      </c>
      <c r="AC30" s="1">
        <v>17</v>
      </c>
      <c r="AD30" s="1">
        <v>82</v>
      </c>
      <c r="AE30" s="1">
        <v>230</v>
      </c>
      <c r="AF30" s="1">
        <v>205</v>
      </c>
      <c r="AG30" s="1">
        <v>237</v>
      </c>
      <c r="AH30" s="1">
        <f t="shared" si="0"/>
        <v>2554</v>
      </c>
    </row>
    <row r="31" spans="2:34" x14ac:dyDescent="0.15">
      <c r="B31" s="1" t="s">
        <v>29</v>
      </c>
      <c r="C31" s="1">
        <v>1</v>
      </c>
      <c r="D31" s="1">
        <v>0</v>
      </c>
      <c r="E31" s="1">
        <v>260</v>
      </c>
      <c r="F31" s="1">
        <v>239</v>
      </c>
      <c r="G31" s="1">
        <v>94</v>
      </c>
      <c r="H31" s="1">
        <v>76</v>
      </c>
      <c r="I31" s="1">
        <v>86</v>
      </c>
      <c r="J31" s="1">
        <v>10</v>
      </c>
      <c r="K31" s="1">
        <v>5</v>
      </c>
      <c r="L31" s="1">
        <v>156</v>
      </c>
      <c r="M31" s="1">
        <v>87</v>
      </c>
      <c r="N31" s="1">
        <v>1</v>
      </c>
      <c r="O31" s="1">
        <v>52</v>
      </c>
      <c r="P31" s="1">
        <v>6</v>
      </c>
      <c r="Q31" s="1">
        <v>2</v>
      </c>
      <c r="R31" s="1">
        <v>4</v>
      </c>
      <c r="S31" s="1">
        <v>160</v>
      </c>
      <c r="T31" s="1">
        <v>126</v>
      </c>
      <c r="U31" s="1">
        <v>7</v>
      </c>
      <c r="V31" s="1">
        <v>0</v>
      </c>
      <c r="W31" s="1">
        <v>1</v>
      </c>
      <c r="X31" s="1">
        <v>3</v>
      </c>
      <c r="Y31" s="1">
        <v>5</v>
      </c>
      <c r="Z31" s="1">
        <v>144</v>
      </c>
      <c r="AA31" s="1">
        <v>145</v>
      </c>
      <c r="AB31" s="1">
        <v>47</v>
      </c>
      <c r="AC31" s="1">
        <v>8</v>
      </c>
      <c r="AD31" s="1">
        <v>87</v>
      </c>
      <c r="AE31" s="1">
        <v>237</v>
      </c>
      <c r="AF31" s="1">
        <v>215</v>
      </c>
      <c r="AG31" s="1">
        <v>235</v>
      </c>
      <c r="AH31" s="1">
        <f t="shared" si="0"/>
        <v>2499</v>
      </c>
    </row>
    <row r="32" spans="2:34" x14ac:dyDescent="0.15">
      <c r="B32" s="1" t="s">
        <v>30</v>
      </c>
      <c r="C32" s="1">
        <v>0</v>
      </c>
      <c r="D32" s="1">
        <v>0</v>
      </c>
      <c r="E32" s="1">
        <v>246</v>
      </c>
      <c r="F32" s="1">
        <v>257</v>
      </c>
      <c r="G32" s="1">
        <v>87</v>
      </c>
      <c r="H32" s="1">
        <v>49</v>
      </c>
      <c r="I32" s="1">
        <v>13</v>
      </c>
      <c r="J32" s="1">
        <v>0</v>
      </c>
      <c r="K32" s="1">
        <v>1</v>
      </c>
      <c r="L32" s="1">
        <v>150</v>
      </c>
      <c r="M32" s="1">
        <v>143</v>
      </c>
      <c r="N32" s="1">
        <v>0</v>
      </c>
      <c r="O32" s="1">
        <v>29</v>
      </c>
      <c r="P32" s="1">
        <v>11</v>
      </c>
      <c r="Q32" s="1">
        <v>0</v>
      </c>
      <c r="R32" s="1">
        <v>2</v>
      </c>
      <c r="S32" s="1">
        <v>152</v>
      </c>
      <c r="T32" s="1">
        <v>147</v>
      </c>
      <c r="U32" s="1">
        <v>0</v>
      </c>
      <c r="V32" s="1">
        <v>0</v>
      </c>
      <c r="W32" s="1">
        <v>1</v>
      </c>
      <c r="X32" s="1">
        <v>0</v>
      </c>
      <c r="Y32" s="1">
        <v>2</v>
      </c>
      <c r="Z32" s="1">
        <v>144</v>
      </c>
      <c r="AA32" s="1">
        <v>147</v>
      </c>
      <c r="AB32" s="1">
        <v>62</v>
      </c>
      <c r="AC32" s="1">
        <v>2</v>
      </c>
      <c r="AD32" s="1">
        <v>71</v>
      </c>
      <c r="AE32" s="1">
        <v>230</v>
      </c>
      <c r="AF32" s="1">
        <v>190</v>
      </c>
      <c r="AG32" s="1">
        <v>248</v>
      </c>
      <c r="AH32" s="1">
        <f t="shared" si="0"/>
        <v>2384</v>
      </c>
    </row>
    <row r="33" spans="2:34" x14ac:dyDescent="0.15">
      <c r="B33" s="1" t="s">
        <v>31</v>
      </c>
      <c r="C33" s="1">
        <v>1</v>
      </c>
      <c r="D33" s="1">
        <v>0</v>
      </c>
      <c r="E33" s="1">
        <v>244</v>
      </c>
      <c r="F33" s="1">
        <v>238</v>
      </c>
      <c r="G33" s="1">
        <v>94</v>
      </c>
      <c r="H33" s="1">
        <v>72</v>
      </c>
      <c r="I33" s="1">
        <v>23</v>
      </c>
      <c r="J33" s="1">
        <v>0</v>
      </c>
      <c r="K33" s="1">
        <v>1</v>
      </c>
      <c r="L33" s="1">
        <v>159</v>
      </c>
      <c r="M33" s="1">
        <v>148</v>
      </c>
      <c r="N33" s="1">
        <v>0</v>
      </c>
      <c r="O33" s="1">
        <v>57</v>
      </c>
      <c r="P33" s="1">
        <v>10</v>
      </c>
      <c r="Q33" s="1">
        <v>3</v>
      </c>
      <c r="R33" s="1">
        <v>5</v>
      </c>
      <c r="S33" s="1">
        <v>133</v>
      </c>
      <c r="T33" s="1">
        <v>141</v>
      </c>
      <c r="U33" s="1">
        <v>1</v>
      </c>
      <c r="V33" s="1">
        <v>0</v>
      </c>
      <c r="W33" s="1">
        <v>7</v>
      </c>
      <c r="X33" s="1">
        <v>0</v>
      </c>
      <c r="Y33" s="1">
        <v>3</v>
      </c>
      <c r="Z33" s="1">
        <v>147</v>
      </c>
      <c r="AA33" s="1">
        <v>136</v>
      </c>
      <c r="AB33" s="1">
        <v>76</v>
      </c>
      <c r="AC33" s="1">
        <v>3</v>
      </c>
      <c r="AD33" s="1">
        <v>53</v>
      </c>
      <c r="AE33" s="1">
        <v>229</v>
      </c>
      <c r="AF33" s="1">
        <v>199</v>
      </c>
      <c r="AG33" s="1">
        <v>243</v>
      </c>
      <c r="AH33" s="1">
        <f t="shared" si="0"/>
        <v>2426</v>
      </c>
    </row>
    <row r="34" spans="2:34" x14ac:dyDescent="0.15">
      <c r="B34" s="1" t="s">
        <v>32</v>
      </c>
      <c r="C34" s="1">
        <v>0</v>
      </c>
      <c r="D34" s="1">
        <v>3</v>
      </c>
      <c r="E34" s="1">
        <v>177</v>
      </c>
      <c r="F34" s="1">
        <v>246</v>
      </c>
      <c r="G34" s="1">
        <v>111</v>
      </c>
      <c r="H34" s="1">
        <v>77</v>
      </c>
      <c r="I34" s="1">
        <v>45</v>
      </c>
      <c r="J34" s="1">
        <v>3</v>
      </c>
      <c r="K34" s="1">
        <v>20</v>
      </c>
      <c r="L34" s="1">
        <v>172</v>
      </c>
      <c r="M34" s="1">
        <v>111</v>
      </c>
      <c r="N34" s="1">
        <v>7</v>
      </c>
      <c r="O34" s="1">
        <v>50</v>
      </c>
      <c r="P34" s="1">
        <v>6</v>
      </c>
      <c r="Q34" s="1">
        <v>18</v>
      </c>
      <c r="R34" s="1">
        <v>2</v>
      </c>
      <c r="S34" s="1">
        <v>103</v>
      </c>
      <c r="T34" s="1">
        <v>131</v>
      </c>
      <c r="U34" s="1">
        <v>5</v>
      </c>
      <c r="V34" s="1">
        <v>2</v>
      </c>
      <c r="W34" s="1">
        <v>6</v>
      </c>
      <c r="X34" s="1">
        <v>0</v>
      </c>
      <c r="Y34" s="1">
        <v>16</v>
      </c>
      <c r="Z34" s="1">
        <v>150</v>
      </c>
      <c r="AA34" s="1">
        <v>131</v>
      </c>
      <c r="AB34" s="1">
        <v>65</v>
      </c>
      <c r="AC34" s="1">
        <v>18</v>
      </c>
      <c r="AD34" s="1">
        <v>86</v>
      </c>
      <c r="AE34" s="1">
        <v>214</v>
      </c>
      <c r="AF34" s="1">
        <v>178</v>
      </c>
      <c r="AG34" s="1">
        <v>247</v>
      </c>
      <c r="AH34" s="1">
        <f t="shared" si="0"/>
        <v>2400</v>
      </c>
    </row>
    <row r="35" spans="2:34" x14ac:dyDescent="0.15">
      <c r="B35" s="1" t="s">
        <v>33</v>
      </c>
      <c r="C35" s="1">
        <v>8</v>
      </c>
      <c r="D35" s="1">
        <v>2</v>
      </c>
      <c r="E35" s="1">
        <v>215</v>
      </c>
      <c r="F35" s="1">
        <v>236</v>
      </c>
      <c r="G35" s="1">
        <v>132</v>
      </c>
      <c r="H35" s="1">
        <v>103</v>
      </c>
      <c r="I35" s="1">
        <v>76</v>
      </c>
      <c r="J35" s="1">
        <v>3</v>
      </c>
      <c r="K35" s="1">
        <v>25</v>
      </c>
      <c r="L35" s="1">
        <v>164</v>
      </c>
      <c r="M35" s="1">
        <v>114</v>
      </c>
      <c r="N35" s="1">
        <v>52</v>
      </c>
      <c r="O35" s="1">
        <v>58</v>
      </c>
      <c r="P35" s="1">
        <v>16</v>
      </c>
      <c r="Q35" s="1">
        <v>33</v>
      </c>
      <c r="R35" s="1">
        <v>41</v>
      </c>
      <c r="S35" s="1">
        <v>147</v>
      </c>
      <c r="T35" s="1">
        <v>125</v>
      </c>
      <c r="U35" s="1">
        <v>8</v>
      </c>
      <c r="V35" s="1">
        <v>14</v>
      </c>
      <c r="W35" s="1">
        <v>6</v>
      </c>
      <c r="X35" s="1">
        <v>0</v>
      </c>
      <c r="Y35" s="1">
        <v>58</v>
      </c>
      <c r="Z35" s="1">
        <v>127</v>
      </c>
      <c r="AA35" s="1">
        <v>156</v>
      </c>
      <c r="AB35" s="1">
        <v>87</v>
      </c>
      <c r="AC35" s="1">
        <v>29</v>
      </c>
      <c r="AD35" s="1">
        <v>142</v>
      </c>
      <c r="AE35" s="1">
        <v>240</v>
      </c>
      <c r="AF35" s="1">
        <v>146</v>
      </c>
      <c r="AG35" s="1">
        <v>250</v>
      </c>
      <c r="AH35" s="1">
        <f t="shared" si="0"/>
        <v>2813</v>
      </c>
    </row>
    <row r="36" spans="2:34" x14ac:dyDescent="0.15">
      <c r="B36" s="1" t="s">
        <v>34</v>
      </c>
      <c r="C36" s="1">
        <v>76</v>
      </c>
      <c r="D36" s="1">
        <v>18</v>
      </c>
      <c r="E36" s="1">
        <v>248</v>
      </c>
      <c r="F36" s="1">
        <v>237</v>
      </c>
      <c r="G36" s="1">
        <v>176</v>
      </c>
      <c r="H36" s="1">
        <v>154</v>
      </c>
      <c r="I36" s="1">
        <v>120</v>
      </c>
      <c r="J36" s="1">
        <v>53</v>
      </c>
      <c r="K36" s="1">
        <v>115</v>
      </c>
      <c r="L36" s="1">
        <v>162</v>
      </c>
      <c r="M36" s="1">
        <v>25</v>
      </c>
      <c r="N36" s="1">
        <v>101</v>
      </c>
      <c r="O36" s="1">
        <v>74</v>
      </c>
      <c r="P36" s="1">
        <v>79</v>
      </c>
      <c r="Q36" s="1">
        <v>101</v>
      </c>
      <c r="R36" s="1">
        <v>103</v>
      </c>
      <c r="S36" s="1">
        <v>138</v>
      </c>
      <c r="T36" s="1">
        <v>91</v>
      </c>
      <c r="U36" s="1">
        <v>61</v>
      </c>
      <c r="V36" s="1">
        <v>84</v>
      </c>
      <c r="W36" s="1">
        <v>19</v>
      </c>
      <c r="X36" s="1">
        <v>10</v>
      </c>
      <c r="Y36" s="1">
        <v>105</v>
      </c>
      <c r="Z36" s="1">
        <v>147</v>
      </c>
      <c r="AA36" s="1">
        <v>156</v>
      </c>
      <c r="AB36" s="1">
        <v>100</v>
      </c>
      <c r="AC36" s="1">
        <v>87</v>
      </c>
      <c r="AD36" s="1">
        <v>200</v>
      </c>
      <c r="AE36" s="1">
        <v>230</v>
      </c>
      <c r="AF36" s="1">
        <v>207</v>
      </c>
      <c r="AG36" s="1">
        <v>227</v>
      </c>
      <c r="AH36" s="1">
        <f t="shared" si="0"/>
        <v>3704</v>
      </c>
    </row>
    <row r="37" spans="2:34" x14ac:dyDescent="0.15">
      <c r="B37" s="1" t="s">
        <v>35</v>
      </c>
      <c r="C37" s="1">
        <v>91</v>
      </c>
      <c r="D37" s="1">
        <v>55</v>
      </c>
      <c r="E37" s="1">
        <v>254</v>
      </c>
      <c r="F37" s="1">
        <v>236</v>
      </c>
      <c r="G37" s="1">
        <v>184</v>
      </c>
      <c r="H37" s="1">
        <v>204</v>
      </c>
      <c r="I37" s="1">
        <v>92</v>
      </c>
      <c r="J37" s="1">
        <v>46</v>
      </c>
      <c r="K37" s="1">
        <v>124</v>
      </c>
      <c r="L37" s="1">
        <v>165</v>
      </c>
      <c r="M37" s="1">
        <v>141</v>
      </c>
      <c r="N37" s="1">
        <v>105</v>
      </c>
      <c r="O37" s="1">
        <v>76</v>
      </c>
      <c r="P37" s="1">
        <v>114</v>
      </c>
      <c r="Q37" s="1">
        <v>101</v>
      </c>
      <c r="R37" s="1">
        <v>135</v>
      </c>
      <c r="S37" s="1">
        <v>149</v>
      </c>
      <c r="T37" s="1">
        <v>143</v>
      </c>
      <c r="U37" s="1">
        <v>93</v>
      </c>
      <c r="V37" s="1">
        <v>77</v>
      </c>
      <c r="W37" s="1">
        <v>73</v>
      </c>
      <c r="X37" s="1">
        <v>80</v>
      </c>
      <c r="Y37" s="1">
        <v>110</v>
      </c>
      <c r="Z37" s="1">
        <v>156</v>
      </c>
      <c r="AA37" s="1">
        <v>169</v>
      </c>
      <c r="AB37" s="1">
        <v>31</v>
      </c>
      <c r="AC37" s="1">
        <v>96</v>
      </c>
      <c r="AD37" s="1">
        <v>216</v>
      </c>
      <c r="AE37" s="1">
        <v>241</v>
      </c>
      <c r="AF37" s="1">
        <v>219</v>
      </c>
      <c r="AG37" s="1">
        <v>228</v>
      </c>
      <c r="AH37" s="1">
        <f t="shared" si="0"/>
        <v>4204</v>
      </c>
    </row>
    <row r="38" spans="2:34" x14ac:dyDescent="0.15">
      <c r="B38" s="1" t="s">
        <v>36</v>
      </c>
      <c r="C38" s="1">
        <v>90</v>
      </c>
      <c r="D38" s="1">
        <v>81</v>
      </c>
      <c r="E38" s="1">
        <v>198</v>
      </c>
      <c r="F38" s="1">
        <v>205</v>
      </c>
      <c r="G38" s="1">
        <v>225</v>
      </c>
      <c r="H38" s="1">
        <v>198</v>
      </c>
      <c r="I38" s="1">
        <v>94</v>
      </c>
      <c r="J38" s="1">
        <v>93</v>
      </c>
      <c r="K38" s="1">
        <v>134</v>
      </c>
      <c r="L38" s="1">
        <v>130</v>
      </c>
      <c r="M38" s="1">
        <v>124</v>
      </c>
      <c r="N38" s="1">
        <v>119</v>
      </c>
      <c r="O38" s="1">
        <v>92</v>
      </c>
      <c r="P38" s="1">
        <v>122</v>
      </c>
      <c r="Q38" s="1">
        <v>116</v>
      </c>
      <c r="R38" s="1">
        <v>113</v>
      </c>
      <c r="S38" s="1">
        <v>146</v>
      </c>
      <c r="T38" s="1">
        <v>151</v>
      </c>
      <c r="U38" s="1">
        <v>90</v>
      </c>
      <c r="V38" s="1">
        <v>120</v>
      </c>
      <c r="W38" s="1">
        <v>142</v>
      </c>
      <c r="X38" s="1">
        <v>120</v>
      </c>
      <c r="Y38" s="1">
        <v>118</v>
      </c>
      <c r="Z38" s="1">
        <v>148</v>
      </c>
      <c r="AA38" s="1">
        <v>158</v>
      </c>
      <c r="AB38" s="1">
        <v>119</v>
      </c>
      <c r="AC38" s="1">
        <v>141</v>
      </c>
      <c r="AD38" s="1">
        <v>238</v>
      </c>
      <c r="AE38" s="1">
        <v>222</v>
      </c>
      <c r="AF38" s="1">
        <v>216</v>
      </c>
      <c r="AG38" s="1">
        <v>187</v>
      </c>
      <c r="AH38" s="1">
        <f t="shared" si="0"/>
        <v>4450</v>
      </c>
    </row>
    <row r="39" spans="2:34" x14ac:dyDescent="0.15">
      <c r="B39" s="1" t="s">
        <v>37</v>
      </c>
      <c r="C39" s="1">
        <v>89</v>
      </c>
      <c r="D39" s="1">
        <v>83</v>
      </c>
      <c r="E39" s="1">
        <v>229</v>
      </c>
      <c r="F39" s="1">
        <v>264</v>
      </c>
      <c r="G39" s="1">
        <v>223</v>
      </c>
      <c r="H39" s="1">
        <v>221</v>
      </c>
      <c r="I39" s="1">
        <v>89</v>
      </c>
      <c r="J39" s="1">
        <v>78</v>
      </c>
      <c r="K39" s="1">
        <v>101</v>
      </c>
      <c r="L39" s="1">
        <v>129</v>
      </c>
      <c r="M39" s="1">
        <v>150</v>
      </c>
      <c r="N39" s="1">
        <v>107</v>
      </c>
      <c r="O39" s="1">
        <v>119</v>
      </c>
      <c r="P39" s="1">
        <v>119</v>
      </c>
      <c r="Q39" s="1">
        <v>108</v>
      </c>
      <c r="R39" s="1">
        <v>102</v>
      </c>
      <c r="S39" s="1">
        <v>132</v>
      </c>
      <c r="T39" s="1">
        <v>130</v>
      </c>
      <c r="U39" s="1">
        <v>128</v>
      </c>
      <c r="V39" s="1">
        <v>88</v>
      </c>
      <c r="W39" s="1">
        <v>106</v>
      </c>
      <c r="X39" s="1">
        <v>121</v>
      </c>
      <c r="Y39" s="1">
        <v>111</v>
      </c>
      <c r="Z39" s="1">
        <v>137</v>
      </c>
      <c r="AA39" s="1">
        <v>135</v>
      </c>
      <c r="AB39" s="1">
        <v>98</v>
      </c>
      <c r="AC39" s="1">
        <v>133</v>
      </c>
      <c r="AD39" s="1">
        <v>221</v>
      </c>
      <c r="AE39" s="1">
        <v>240</v>
      </c>
      <c r="AF39" s="1">
        <v>214</v>
      </c>
      <c r="AG39" s="1">
        <v>243</v>
      </c>
      <c r="AH39" s="1">
        <f t="shared" si="0"/>
        <v>4448</v>
      </c>
    </row>
    <row r="40" spans="2:34" x14ac:dyDescent="0.15">
      <c r="B40" s="1" t="s">
        <v>38</v>
      </c>
      <c r="C40" s="1">
        <v>109</v>
      </c>
      <c r="D40" s="1">
        <v>67</v>
      </c>
      <c r="E40" s="1">
        <v>244</v>
      </c>
      <c r="F40" s="1">
        <v>272</v>
      </c>
      <c r="G40" s="1">
        <v>236</v>
      </c>
      <c r="H40" s="1">
        <v>229</v>
      </c>
      <c r="I40" s="1">
        <v>94</v>
      </c>
      <c r="J40" s="1">
        <v>84</v>
      </c>
      <c r="K40" s="1">
        <v>102</v>
      </c>
      <c r="L40" s="1">
        <v>152</v>
      </c>
      <c r="M40" s="1">
        <v>139</v>
      </c>
      <c r="N40" s="1">
        <v>108</v>
      </c>
      <c r="O40" s="1">
        <v>126</v>
      </c>
      <c r="P40" s="1">
        <v>128</v>
      </c>
      <c r="Q40" s="1">
        <v>140</v>
      </c>
      <c r="R40" s="1">
        <v>131</v>
      </c>
      <c r="S40" s="1">
        <v>146</v>
      </c>
      <c r="T40" s="1">
        <v>147</v>
      </c>
      <c r="U40" s="1">
        <v>133</v>
      </c>
      <c r="V40" s="1">
        <v>51</v>
      </c>
      <c r="W40" s="1">
        <v>111</v>
      </c>
      <c r="X40" s="1">
        <v>134</v>
      </c>
      <c r="Y40" s="1">
        <v>115</v>
      </c>
      <c r="Z40" s="1">
        <v>139</v>
      </c>
      <c r="AA40" s="1">
        <v>130</v>
      </c>
      <c r="AB40" s="1">
        <v>108</v>
      </c>
      <c r="AC40" s="1">
        <v>141</v>
      </c>
      <c r="AD40" s="1">
        <v>258</v>
      </c>
      <c r="AE40" s="1">
        <v>244</v>
      </c>
      <c r="AF40" s="1">
        <v>235</v>
      </c>
      <c r="AG40" s="1">
        <v>257</v>
      </c>
      <c r="AH40" s="1">
        <f t="shared" si="0"/>
        <v>4710</v>
      </c>
    </row>
    <row r="41" spans="2:34" x14ac:dyDescent="0.15">
      <c r="B41" s="1" t="s">
        <v>39</v>
      </c>
      <c r="C41" s="1">
        <v>54</v>
      </c>
      <c r="D41" s="1">
        <v>113</v>
      </c>
      <c r="E41" s="1">
        <v>233</v>
      </c>
      <c r="F41" s="1">
        <v>224</v>
      </c>
      <c r="G41" s="1">
        <v>228</v>
      </c>
      <c r="H41" s="1">
        <v>234</v>
      </c>
      <c r="I41" s="1">
        <v>144</v>
      </c>
      <c r="J41" s="1">
        <v>125</v>
      </c>
      <c r="K41" s="1">
        <v>123</v>
      </c>
      <c r="L41" s="1">
        <v>108</v>
      </c>
      <c r="M41" s="1">
        <v>112</v>
      </c>
      <c r="N41" s="1">
        <v>138</v>
      </c>
      <c r="O41" s="1">
        <v>144</v>
      </c>
      <c r="P41" s="1">
        <v>137</v>
      </c>
      <c r="Q41" s="1">
        <v>137</v>
      </c>
      <c r="R41" s="1">
        <v>138</v>
      </c>
      <c r="S41" s="1">
        <v>131</v>
      </c>
      <c r="T41" s="1">
        <v>127</v>
      </c>
      <c r="U41" s="1">
        <v>134</v>
      </c>
      <c r="V41" s="1">
        <v>115</v>
      </c>
      <c r="W41" s="1">
        <v>152</v>
      </c>
      <c r="X41" s="1">
        <v>133</v>
      </c>
      <c r="Y41" s="1">
        <v>118</v>
      </c>
      <c r="Z41" s="1">
        <v>154</v>
      </c>
      <c r="AA41" s="1">
        <v>141</v>
      </c>
      <c r="AB41" s="1">
        <v>134</v>
      </c>
      <c r="AC41" s="1">
        <v>135</v>
      </c>
      <c r="AD41" s="1">
        <v>252</v>
      </c>
      <c r="AE41" s="1">
        <v>243</v>
      </c>
      <c r="AF41" s="1">
        <v>251</v>
      </c>
      <c r="AG41" s="1">
        <v>242</v>
      </c>
      <c r="AH41" s="1">
        <f t="shared" si="0"/>
        <v>4854</v>
      </c>
    </row>
    <row r="42" spans="2:34" x14ac:dyDescent="0.15">
      <c r="B42" s="1" t="s">
        <v>40</v>
      </c>
      <c r="C42" s="1">
        <v>113</v>
      </c>
      <c r="D42" s="1">
        <v>121</v>
      </c>
      <c r="E42" s="1">
        <v>223</v>
      </c>
      <c r="F42" s="1">
        <v>249</v>
      </c>
      <c r="G42" s="1">
        <v>239</v>
      </c>
      <c r="H42" s="1">
        <v>213</v>
      </c>
      <c r="I42" s="1">
        <v>149</v>
      </c>
      <c r="J42" s="1">
        <v>124</v>
      </c>
      <c r="K42" s="1">
        <v>138</v>
      </c>
      <c r="L42" s="1">
        <v>127</v>
      </c>
      <c r="M42" s="1">
        <v>143</v>
      </c>
      <c r="N42" s="1">
        <v>150</v>
      </c>
      <c r="O42" s="1">
        <v>118</v>
      </c>
      <c r="P42" s="1">
        <v>156</v>
      </c>
      <c r="Q42" s="1">
        <v>130</v>
      </c>
      <c r="R42" s="1">
        <v>122</v>
      </c>
      <c r="S42" s="1">
        <v>141</v>
      </c>
      <c r="T42" s="1">
        <v>134</v>
      </c>
      <c r="U42" s="1">
        <v>105</v>
      </c>
      <c r="V42" s="1">
        <v>126</v>
      </c>
      <c r="W42" s="1">
        <v>138</v>
      </c>
      <c r="X42" s="1">
        <v>148</v>
      </c>
      <c r="Y42" s="1">
        <v>134</v>
      </c>
      <c r="Z42" s="1">
        <v>141</v>
      </c>
      <c r="AA42" s="1">
        <v>147</v>
      </c>
      <c r="AB42" s="1">
        <v>122</v>
      </c>
      <c r="AC42" s="1">
        <v>135</v>
      </c>
      <c r="AD42" s="1">
        <v>250</v>
      </c>
      <c r="AE42" s="1">
        <v>240</v>
      </c>
      <c r="AF42" s="1">
        <v>238</v>
      </c>
      <c r="AG42" s="1">
        <v>240</v>
      </c>
      <c r="AH42" s="1">
        <f t="shared" si="0"/>
        <v>4954</v>
      </c>
    </row>
    <row r="43" spans="2:34" x14ac:dyDescent="0.15">
      <c r="B43" s="1" t="s">
        <v>41</v>
      </c>
      <c r="C43" s="1">
        <v>81</v>
      </c>
      <c r="D43" s="1">
        <v>121</v>
      </c>
      <c r="E43" s="1">
        <v>212</v>
      </c>
      <c r="F43" s="1">
        <v>253</v>
      </c>
      <c r="G43" s="1">
        <v>245</v>
      </c>
      <c r="H43" s="1">
        <v>233</v>
      </c>
      <c r="I43" s="1">
        <v>166</v>
      </c>
      <c r="J43" s="1">
        <v>130</v>
      </c>
      <c r="K43" s="1">
        <v>126</v>
      </c>
      <c r="L43" s="1">
        <v>109</v>
      </c>
      <c r="M43" s="1">
        <v>150</v>
      </c>
      <c r="N43" s="1">
        <v>134</v>
      </c>
      <c r="O43" s="1">
        <v>154</v>
      </c>
      <c r="P43" s="1">
        <v>135</v>
      </c>
      <c r="Q43" s="1">
        <v>139</v>
      </c>
      <c r="R43" s="1">
        <v>116</v>
      </c>
      <c r="S43" s="1">
        <v>132</v>
      </c>
      <c r="T43" s="1">
        <v>157</v>
      </c>
      <c r="U43" s="1">
        <v>134</v>
      </c>
      <c r="V43" s="1">
        <v>139</v>
      </c>
      <c r="W43" s="1">
        <v>144</v>
      </c>
      <c r="X43" s="1">
        <v>156</v>
      </c>
      <c r="Y43" s="1">
        <v>126</v>
      </c>
      <c r="Z43" s="1">
        <v>147</v>
      </c>
      <c r="AA43" s="1">
        <v>132</v>
      </c>
      <c r="AB43" s="1">
        <v>143</v>
      </c>
      <c r="AC43" s="1">
        <v>128</v>
      </c>
      <c r="AD43" s="1">
        <v>263</v>
      </c>
      <c r="AE43" s="1">
        <v>259</v>
      </c>
      <c r="AF43" s="1">
        <v>248</v>
      </c>
      <c r="AG43" s="1">
        <v>249</v>
      </c>
      <c r="AH43" s="1">
        <f t="shared" si="0"/>
        <v>5061</v>
      </c>
    </row>
    <row r="44" spans="2:34" x14ac:dyDescent="0.15">
      <c r="B44" s="1" t="s">
        <v>42</v>
      </c>
      <c r="C44" s="1">
        <v>127</v>
      </c>
      <c r="D44" s="1">
        <v>117</v>
      </c>
      <c r="E44" s="1">
        <v>216</v>
      </c>
      <c r="F44" s="1">
        <v>240</v>
      </c>
      <c r="G44" s="1">
        <v>217</v>
      </c>
      <c r="H44" s="1">
        <v>244</v>
      </c>
      <c r="I44" s="1">
        <v>167</v>
      </c>
      <c r="J44" s="1">
        <v>101</v>
      </c>
      <c r="K44" s="1">
        <v>133</v>
      </c>
      <c r="L44" s="1">
        <v>113</v>
      </c>
      <c r="M44" s="1">
        <v>162</v>
      </c>
      <c r="N44" s="1">
        <v>84</v>
      </c>
      <c r="O44" s="1">
        <v>143</v>
      </c>
      <c r="P44" s="1">
        <v>130</v>
      </c>
      <c r="Q44" s="1">
        <v>82</v>
      </c>
      <c r="R44" s="1">
        <v>116</v>
      </c>
      <c r="S44" s="1">
        <v>147</v>
      </c>
      <c r="T44" s="1">
        <v>152</v>
      </c>
      <c r="U44" s="1">
        <v>133</v>
      </c>
      <c r="V44" s="1">
        <v>151</v>
      </c>
      <c r="W44" s="1">
        <v>140</v>
      </c>
      <c r="X44" s="1">
        <v>153</v>
      </c>
      <c r="Y44" s="1">
        <v>147</v>
      </c>
      <c r="Z44" s="1">
        <v>150</v>
      </c>
      <c r="AA44" s="1">
        <v>143</v>
      </c>
      <c r="AB44" s="1">
        <v>135</v>
      </c>
      <c r="AC44" s="1">
        <v>129</v>
      </c>
      <c r="AD44" s="1">
        <v>264</v>
      </c>
      <c r="AE44" s="1">
        <v>235</v>
      </c>
      <c r="AF44" s="1">
        <v>254</v>
      </c>
      <c r="AG44" s="1">
        <v>243</v>
      </c>
      <c r="AH44" s="1">
        <f t="shared" si="0"/>
        <v>4968</v>
      </c>
    </row>
    <row r="45" spans="2:34" x14ac:dyDescent="0.15">
      <c r="B45" s="1" t="s">
        <v>43</v>
      </c>
      <c r="C45" s="1">
        <v>114</v>
      </c>
      <c r="D45" s="1">
        <v>111</v>
      </c>
      <c r="E45" s="1">
        <v>233</v>
      </c>
      <c r="F45" s="1">
        <v>204</v>
      </c>
      <c r="G45" s="1">
        <v>164</v>
      </c>
      <c r="H45" s="1">
        <v>247</v>
      </c>
      <c r="I45" s="1">
        <v>159</v>
      </c>
      <c r="J45" s="1">
        <v>105</v>
      </c>
      <c r="K45" s="1">
        <v>140</v>
      </c>
      <c r="L45" s="1">
        <v>114</v>
      </c>
      <c r="M45" s="1">
        <v>122</v>
      </c>
      <c r="N45" s="1">
        <v>113</v>
      </c>
      <c r="O45" s="1">
        <v>132</v>
      </c>
      <c r="P45" s="1">
        <v>158</v>
      </c>
      <c r="Q45" s="1">
        <v>146</v>
      </c>
      <c r="R45" s="1">
        <v>148</v>
      </c>
      <c r="S45" s="1">
        <v>151</v>
      </c>
      <c r="T45" s="1">
        <v>149</v>
      </c>
      <c r="U45" s="1">
        <v>122</v>
      </c>
      <c r="V45" s="1">
        <v>159</v>
      </c>
      <c r="W45" s="1">
        <v>87</v>
      </c>
      <c r="X45" s="1">
        <v>143</v>
      </c>
      <c r="Y45" s="1">
        <v>131</v>
      </c>
      <c r="Z45" s="1">
        <v>145</v>
      </c>
      <c r="AA45" s="1">
        <v>130</v>
      </c>
      <c r="AB45" s="1">
        <v>137</v>
      </c>
      <c r="AC45" s="1">
        <v>145</v>
      </c>
      <c r="AD45" s="1">
        <v>265</v>
      </c>
      <c r="AE45" s="1">
        <v>253</v>
      </c>
      <c r="AF45" s="1">
        <v>250</v>
      </c>
      <c r="AG45" s="1">
        <v>248</v>
      </c>
      <c r="AH45" s="1">
        <f t="shared" si="0"/>
        <v>4925</v>
      </c>
    </row>
    <row r="46" spans="2:34" x14ac:dyDescent="0.15">
      <c r="B46" s="1" t="s">
        <v>44</v>
      </c>
      <c r="C46" s="1">
        <v>119</v>
      </c>
      <c r="D46" s="1">
        <v>111</v>
      </c>
      <c r="E46" s="1">
        <v>265</v>
      </c>
      <c r="F46" s="1">
        <v>256</v>
      </c>
      <c r="G46" s="1">
        <v>224</v>
      </c>
      <c r="H46" s="1">
        <v>243</v>
      </c>
      <c r="I46" s="1">
        <v>152</v>
      </c>
      <c r="J46" s="1">
        <v>107</v>
      </c>
      <c r="K46" s="1">
        <v>132</v>
      </c>
      <c r="L46" s="1">
        <v>94</v>
      </c>
      <c r="M46" s="1">
        <v>78</v>
      </c>
      <c r="N46" s="1">
        <v>108</v>
      </c>
      <c r="O46" s="1">
        <v>151</v>
      </c>
      <c r="P46" s="1">
        <v>142</v>
      </c>
      <c r="Q46" s="1">
        <v>140</v>
      </c>
      <c r="R46" s="1">
        <v>144</v>
      </c>
      <c r="S46" s="1">
        <v>149</v>
      </c>
      <c r="T46" s="1">
        <v>137</v>
      </c>
      <c r="U46" s="1">
        <v>114</v>
      </c>
      <c r="V46" s="1">
        <v>145</v>
      </c>
      <c r="W46" s="1">
        <v>138</v>
      </c>
      <c r="X46" s="1">
        <v>136</v>
      </c>
      <c r="Y46" s="1">
        <v>103</v>
      </c>
      <c r="Z46" s="1">
        <v>107</v>
      </c>
      <c r="AA46" s="1">
        <v>142</v>
      </c>
      <c r="AB46" s="1">
        <v>139</v>
      </c>
      <c r="AC46" s="1">
        <v>139</v>
      </c>
      <c r="AD46" s="1">
        <v>269</v>
      </c>
      <c r="AE46" s="1">
        <v>255</v>
      </c>
      <c r="AF46" s="1">
        <v>240</v>
      </c>
      <c r="AG46" s="1">
        <v>242</v>
      </c>
      <c r="AH46" s="1">
        <f t="shared" si="0"/>
        <v>4921</v>
      </c>
    </row>
    <row r="47" spans="2:34" x14ac:dyDescent="0.15">
      <c r="B47" s="1" t="s">
        <v>45</v>
      </c>
      <c r="C47" s="1">
        <v>80</v>
      </c>
      <c r="D47" s="1">
        <v>90</v>
      </c>
      <c r="E47" s="1">
        <v>246</v>
      </c>
      <c r="F47" s="1">
        <v>249</v>
      </c>
      <c r="G47" s="1">
        <v>241</v>
      </c>
      <c r="H47" s="1">
        <v>261</v>
      </c>
      <c r="I47" s="1">
        <v>158</v>
      </c>
      <c r="J47" s="1">
        <v>123</v>
      </c>
      <c r="K47" s="1">
        <v>146</v>
      </c>
      <c r="L47" s="1">
        <v>123</v>
      </c>
      <c r="M47" s="1">
        <v>140</v>
      </c>
      <c r="N47" s="1">
        <v>121</v>
      </c>
      <c r="O47" s="1">
        <v>139</v>
      </c>
      <c r="P47" s="1">
        <v>136</v>
      </c>
      <c r="Q47" s="1">
        <v>145</v>
      </c>
      <c r="R47" s="1">
        <v>149</v>
      </c>
      <c r="S47" s="1">
        <v>145</v>
      </c>
      <c r="T47" s="1">
        <v>124</v>
      </c>
      <c r="U47" s="1">
        <v>84</v>
      </c>
      <c r="V47" s="1">
        <v>155</v>
      </c>
      <c r="W47" s="1">
        <v>155</v>
      </c>
      <c r="X47" s="1">
        <v>146</v>
      </c>
      <c r="Y47" s="1">
        <v>111</v>
      </c>
      <c r="Z47" s="1">
        <v>128</v>
      </c>
      <c r="AA47" s="1">
        <v>131</v>
      </c>
      <c r="AB47" s="1">
        <v>145</v>
      </c>
      <c r="AC47" s="1">
        <v>132</v>
      </c>
      <c r="AD47" s="1">
        <v>274</v>
      </c>
      <c r="AE47" s="1">
        <v>244</v>
      </c>
      <c r="AF47" s="1">
        <v>241</v>
      </c>
      <c r="AG47" s="1">
        <v>261</v>
      </c>
      <c r="AH47" s="1">
        <f t="shared" si="0"/>
        <v>5023</v>
      </c>
    </row>
    <row r="48" spans="2:34" x14ac:dyDescent="0.15">
      <c r="B48" s="1" t="s">
        <v>46</v>
      </c>
      <c r="C48" s="1">
        <v>148</v>
      </c>
      <c r="D48" s="1">
        <v>104</v>
      </c>
      <c r="E48" s="1">
        <v>235</v>
      </c>
      <c r="F48" s="1">
        <v>271</v>
      </c>
      <c r="G48" s="1">
        <v>271</v>
      </c>
      <c r="H48" s="1">
        <v>259</v>
      </c>
      <c r="I48" s="1">
        <v>141</v>
      </c>
      <c r="J48" s="1">
        <v>129</v>
      </c>
      <c r="K48" s="1">
        <v>140</v>
      </c>
      <c r="L48" s="1">
        <v>158</v>
      </c>
      <c r="M48" s="1">
        <v>124</v>
      </c>
      <c r="N48" s="1">
        <v>59</v>
      </c>
      <c r="O48" s="1">
        <v>153</v>
      </c>
      <c r="P48" s="1">
        <v>155</v>
      </c>
      <c r="Q48" s="1">
        <v>115</v>
      </c>
      <c r="R48" s="1">
        <v>146</v>
      </c>
      <c r="S48" s="1">
        <v>143</v>
      </c>
      <c r="T48" s="1">
        <v>109</v>
      </c>
      <c r="U48" s="1">
        <v>131</v>
      </c>
      <c r="V48" s="1">
        <v>161</v>
      </c>
      <c r="W48" s="1">
        <v>152</v>
      </c>
      <c r="X48" s="1">
        <v>116</v>
      </c>
      <c r="Y48" s="1">
        <v>89</v>
      </c>
      <c r="Z48" s="1">
        <v>150</v>
      </c>
      <c r="AA48" s="1">
        <v>145</v>
      </c>
      <c r="AB48" s="1">
        <v>122</v>
      </c>
      <c r="AC48" s="1">
        <v>132</v>
      </c>
      <c r="AD48" s="1">
        <v>274</v>
      </c>
      <c r="AE48" s="1">
        <v>258</v>
      </c>
      <c r="AF48" s="1">
        <v>265</v>
      </c>
      <c r="AG48" s="1">
        <v>248</v>
      </c>
      <c r="AH48" s="1">
        <f t="shared" si="0"/>
        <v>5103</v>
      </c>
    </row>
    <row r="49" spans="2:34" x14ac:dyDescent="0.15">
      <c r="B49" s="1" t="s">
        <v>47</v>
      </c>
      <c r="C49" s="1">
        <v>173</v>
      </c>
      <c r="D49" s="1">
        <v>94</v>
      </c>
      <c r="E49" s="1">
        <v>244</v>
      </c>
      <c r="F49" s="1">
        <v>265</v>
      </c>
      <c r="G49" s="1">
        <v>255</v>
      </c>
      <c r="H49" s="1">
        <v>246</v>
      </c>
      <c r="I49" s="1">
        <v>143</v>
      </c>
      <c r="J49" s="1">
        <v>129</v>
      </c>
      <c r="K49" s="1">
        <v>147</v>
      </c>
      <c r="L49" s="1">
        <v>120</v>
      </c>
      <c r="M49" s="1">
        <v>135</v>
      </c>
      <c r="N49" s="1">
        <v>148</v>
      </c>
      <c r="O49" s="1">
        <v>145</v>
      </c>
      <c r="P49" s="1">
        <v>164</v>
      </c>
      <c r="Q49" s="1">
        <v>151</v>
      </c>
      <c r="R49" s="1">
        <v>161</v>
      </c>
      <c r="S49" s="1">
        <v>151</v>
      </c>
      <c r="T49" s="1">
        <v>151</v>
      </c>
      <c r="U49" s="1">
        <v>152</v>
      </c>
      <c r="V49" s="1">
        <v>144</v>
      </c>
      <c r="W49" s="1">
        <v>150</v>
      </c>
      <c r="X49" s="1">
        <v>160</v>
      </c>
      <c r="Y49" s="1">
        <v>95</v>
      </c>
      <c r="Z49" s="1">
        <v>156</v>
      </c>
      <c r="AA49" s="1">
        <v>131</v>
      </c>
      <c r="AB49" s="1">
        <v>141</v>
      </c>
      <c r="AC49" s="1">
        <v>151</v>
      </c>
      <c r="AD49" s="1">
        <v>253</v>
      </c>
      <c r="AE49" s="1">
        <v>260</v>
      </c>
      <c r="AF49" s="1">
        <v>249</v>
      </c>
      <c r="AG49" s="1">
        <v>245</v>
      </c>
      <c r="AH49" s="1">
        <f t="shared" si="0"/>
        <v>5309</v>
      </c>
    </row>
    <row r="50" spans="2:34" x14ac:dyDescent="0.15">
      <c r="B50" s="1" t="s">
        <v>48</v>
      </c>
      <c r="C50" s="1">
        <v>150</v>
      </c>
      <c r="D50" s="1">
        <v>107</v>
      </c>
      <c r="E50" s="1">
        <v>273</v>
      </c>
      <c r="F50" s="1">
        <v>255</v>
      </c>
      <c r="G50" s="1">
        <v>249</v>
      </c>
      <c r="H50" s="1">
        <v>235</v>
      </c>
      <c r="I50" s="1">
        <v>163</v>
      </c>
      <c r="J50" s="1">
        <v>159</v>
      </c>
      <c r="K50" s="1">
        <v>153</v>
      </c>
      <c r="L50" s="1">
        <v>86</v>
      </c>
      <c r="M50" s="1">
        <v>147</v>
      </c>
      <c r="N50" s="1">
        <v>149</v>
      </c>
      <c r="O50" s="1">
        <v>153</v>
      </c>
      <c r="P50" s="1">
        <v>148</v>
      </c>
      <c r="Q50" s="1">
        <v>130</v>
      </c>
      <c r="R50" s="1">
        <v>149</v>
      </c>
      <c r="S50" s="1">
        <v>138</v>
      </c>
      <c r="T50" s="1">
        <v>149</v>
      </c>
      <c r="U50" s="1">
        <v>149</v>
      </c>
      <c r="V50" s="1">
        <v>151</v>
      </c>
      <c r="W50" s="1">
        <v>146</v>
      </c>
      <c r="X50" s="1">
        <v>131</v>
      </c>
      <c r="Y50" s="1">
        <v>94</v>
      </c>
      <c r="Z50" s="1">
        <v>159</v>
      </c>
      <c r="AA50" s="1">
        <v>134</v>
      </c>
      <c r="AB50" s="1">
        <v>151</v>
      </c>
      <c r="AC50" s="1">
        <v>152</v>
      </c>
      <c r="AD50" s="1">
        <v>263</v>
      </c>
      <c r="AE50" s="1">
        <v>252</v>
      </c>
      <c r="AF50" s="1">
        <v>240</v>
      </c>
      <c r="AG50" s="1">
        <v>252</v>
      </c>
      <c r="AH50" s="1">
        <f t="shared" si="0"/>
        <v>5267</v>
      </c>
    </row>
    <row r="51" spans="2:34" x14ac:dyDescent="0.15">
      <c r="B51" s="1" t="s">
        <v>49</v>
      </c>
      <c r="C51" s="1">
        <v>123</v>
      </c>
      <c r="D51" s="1">
        <v>52</v>
      </c>
      <c r="E51" s="1">
        <v>275</v>
      </c>
      <c r="F51" s="1">
        <v>268</v>
      </c>
      <c r="G51" s="1">
        <v>246</v>
      </c>
      <c r="H51" s="1">
        <v>247</v>
      </c>
      <c r="I51" s="1">
        <v>144</v>
      </c>
      <c r="J51" s="1">
        <v>159</v>
      </c>
      <c r="K51" s="1">
        <v>150</v>
      </c>
      <c r="L51" s="1">
        <v>117</v>
      </c>
      <c r="M51" s="1">
        <v>134</v>
      </c>
      <c r="N51" s="1">
        <v>138</v>
      </c>
      <c r="O51" s="1">
        <v>112</v>
      </c>
      <c r="P51" s="1">
        <v>135</v>
      </c>
      <c r="Q51" s="1">
        <v>100</v>
      </c>
      <c r="R51" s="1">
        <v>154</v>
      </c>
      <c r="S51" s="1">
        <v>120</v>
      </c>
      <c r="T51" s="1">
        <v>146</v>
      </c>
      <c r="U51" s="1">
        <v>129</v>
      </c>
      <c r="V51" s="1">
        <v>135</v>
      </c>
      <c r="W51" s="1">
        <v>156</v>
      </c>
      <c r="X51" s="1">
        <v>148</v>
      </c>
      <c r="Y51" s="1">
        <v>135</v>
      </c>
      <c r="Z51" s="1">
        <v>140</v>
      </c>
      <c r="AA51" s="1">
        <v>125</v>
      </c>
      <c r="AB51" s="1">
        <v>133</v>
      </c>
      <c r="AC51" s="1">
        <v>141</v>
      </c>
      <c r="AD51" s="1">
        <v>261</v>
      </c>
      <c r="AE51" s="1">
        <v>205</v>
      </c>
      <c r="AF51" s="1">
        <v>251</v>
      </c>
      <c r="AG51" s="1">
        <v>254</v>
      </c>
      <c r="AH51" s="1">
        <f t="shared" si="0"/>
        <v>5033</v>
      </c>
    </row>
    <row r="52" spans="2:34" x14ac:dyDescent="0.15">
      <c r="B52" s="1" t="s">
        <v>50</v>
      </c>
      <c r="C52" s="1">
        <f>SUM(C4:C51)</f>
        <v>4167</v>
      </c>
      <c r="D52" s="1">
        <f t="shared" ref="D52:AG52" si="1">SUM(D4:D51)</f>
        <v>3198</v>
      </c>
      <c r="E52" s="1">
        <f t="shared" si="1"/>
        <v>10070</v>
      </c>
      <c r="F52" s="1">
        <f t="shared" si="1"/>
        <v>11465</v>
      </c>
      <c r="G52" s="1">
        <f t="shared" si="1"/>
        <v>9483</v>
      </c>
      <c r="H52" s="1">
        <f t="shared" si="1"/>
        <v>9321</v>
      </c>
      <c r="I52" s="1">
        <f t="shared" si="1"/>
        <v>6685</v>
      </c>
      <c r="J52" s="1">
        <f t="shared" si="1"/>
        <v>4409</v>
      </c>
      <c r="K52" s="1">
        <f t="shared" si="1"/>
        <v>4436</v>
      </c>
      <c r="L52" s="1">
        <f t="shared" si="1"/>
        <v>6643</v>
      </c>
      <c r="M52" s="1">
        <f t="shared" si="1"/>
        <v>5954</v>
      </c>
      <c r="N52" s="1">
        <f t="shared" si="1"/>
        <v>4144</v>
      </c>
      <c r="O52" s="1">
        <f t="shared" si="1"/>
        <v>5241</v>
      </c>
      <c r="P52" s="1">
        <f t="shared" si="1"/>
        <v>4939</v>
      </c>
      <c r="Q52" s="1">
        <f t="shared" si="1"/>
        <v>4588</v>
      </c>
      <c r="R52" s="1">
        <f t="shared" si="1"/>
        <v>4487</v>
      </c>
      <c r="S52" s="1">
        <f t="shared" si="1"/>
        <v>6559</v>
      </c>
      <c r="T52" s="1">
        <f t="shared" si="1"/>
        <v>6624</v>
      </c>
      <c r="U52" s="1">
        <f t="shared" si="1"/>
        <v>4714</v>
      </c>
      <c r="V52" s="1">
        <f t="shared" si="1"/>
        <v>4409</v>
      </c>
      <c r="W52" s="1">
        <f t="shared" si="1"/>
        <v>4561</v>
      </c>
      <c r="X52" s="1">
        <f t="shared" si="1"/>
        <v>4751</v>
      </c>
      <c r="Y52" s="1">
        <f t="shared" si="1"/>
        <v>4526</v>
      </c>
      <c r="Z52" s="1">
        <f t="shared" si="1"/>
        <v>6284</v>
      </c>
      <c r="AA52" s="1">
        <f t="shared" si="1"/>
        <v>6560</v>
      </c>
      <c r="AB52" s="1">
        <f t="shared" si="1"/>
        <v>5227</v>
      </c>
      <c r="AC52" s="1">
        <f t="shared" si="1"/>
        <v>4872</v>
      </c>
      <c r="AD52" s="1">
        <f t="shared" si="1"/>
        <v>7554</v>
      </c>
      <c r="AE52" s="1">
        <f t="shared" si="1"/>
        <v>11485</v>
      </c>
      <c r="AF52" s="1">
        <f t="shared" si="1"/>
        <v>11081</v>
      </c>
      <c r="AG52" s="1">
        <f t="shared" si="1"/>
        <v>11434</v>
      </c>
      <c r="AH52" s="1">
        <f>SUM(C52:AG52)</f>
        <v>199871</v>
      </c>
    </row>
  </sheetData>
  <phoneticPr fontId="18"/>
  <pageMargins left="0.7" right="0.7" top="0.75" bottom="0.75" header="0.3" footer="0.3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4</vt:lpstr>
      <vt:lpstr>5</vt:lpstr>
      <vt:lpstr>6</vt:lpstr>
      <vt:lpstr>7</vt:lpstr>
      <vt:lpstr>8</vt:lpstr>
      <vt:lpstr>9</vt:lpstr>
      <vt:lpstr>10</vt:lpstr>
      <vt:lpstr>11</vt:lpstr>
      <vt:lpstr>１２</vt:lpstr>
      <vt:lpstr>１</vt:lpstr>
      <vt:lpstr>２</vt:lpstr>
      <vt:lpstr>３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2023-03-29T08:17:40Z</cp:lastPrinted>
  <dcterms:created xsi:type="dcterms:W3CDTF">2022-01-31T03:52:01Z</dcterms:created>
  <dcterms:modified xsi:type="dcterms:W3CDTF">2023-12-07T00:15:36Z</dcterms:modified>
</cp:coreProperties>
</file>